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6528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<sst xmlns="http://schemas.openxmlformats.org/spreadsheetml/2006/main" count="1173" uniqueCount="245">
  <si>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</si>
  <si>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</si>
  <si>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</si>
  <si>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</si>
  <si>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</si>
  <si>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</si>
  <si>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</si>
  <si>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</si>
  <si>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</si>
  <si>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</si>
  <si>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</si>
  <si>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</si>
  <si>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</si>
  <si>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</si>
  <si>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</si>
  <si>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</si>
  <si>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</si>
  <si>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</si>
  <si>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</si>
  <si>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</si>
  <si>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</si>
  <si>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</si>
  <si>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</si>
  <si>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</si>
  <si>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</si>
  <si>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</si>
  <si>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</si>
  <si>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</si>
  <si>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</si>
  <si>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</si>
  <si>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</si>
  <si>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</si>
  <si>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</si>
  <si>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</si>
  <si>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</si>
  <si>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</si>
  <si>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</si>
  <si>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</si>
  <si>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</si>
  <si>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</si>
  <si>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</si>
  <si>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</si>
  <si>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</si>
  <si>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</si>
  <si>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</si>
  <si>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</si>
  <si>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</si>
  <si>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</si>
  <si>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</si>
  <si>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</si>
  <si>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</si>
  <si>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</si>
  <si>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</si>
  <si>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</si>
  <si>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</si>
  <si>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เทศบาลตำบลหงส์หิน</t>
  </si>
  <si>
    <t>จุน</t>
  </si>
  <si>
    <t>พะเยา</t>
  </si>
  <si>
    <t>มหาดไทย</t>
  </si>
  <si>
    <t>องค์กรปกครองส่วนท้องถิ่น</t>
  </si>
  <si>
    <t>ซื้อวัสดุเชื้อเพลิงและหล่อลื่นประจำปีงบประมาณ 2568 ตั้งแต่วันที่ 1 ต.ค.2567-30 ก.ย.2568</t>
  </si>
  <si>
    <t>เทศบัญญัติ</t>
  </si>
  <si>
    <t>อยู่ระหว่างระยะสัญญา</t>
  </si>
  <si>
    <t>วิธีเฉพาะเจาะจง</t>
  </si>
  <si>
    <t>สหกรณ์การเกษตรจุน จำกัด</t>
  </si>
  <si>
    <t>ไม่มีเลขที่ ยกเว้นตาม ว.322</t>
  </si>
  <si>
    <t>ซื้อวัสดุคอมพิวเตอร์ จำนวน 1 รายการ</t>
  </si>
  <si>
    <t>สิ้นสุดระยะสัญญา</t>
  </si>
  <si>
    <t>ซื้อวัสดุยานพาหนะและขนส่ง</t>
  </si>
  <si>
    <t>ซื้อวัสดุกีฬา</t>
  </si>
  <si>
    <t>ซื้อเครื่องพิมพ์แบบฉีดหมึกพร้อมติดตั้งถังหมึกพิมพ์</t>
  </si>
  <si>
    <t>ซื้อวัสดุก่อสร้าง</t>
  </si>
  <si>
    <t>ซื้อวัสดุไฟฟ้า</t>
  </si>
  <si>
    <t>ซื้อวัสดุสำนักงาน</t>
  </si>
  <si>
    <t>ซื้อวัสุดสำนักงาน</t>
  </si>
  <si>
    <t>ซื้อครุภัณฑ์สำนักงาน (เก้าอี้) จำนวน 2 ตัว</t>
  </si>
  <si>
    <t>ซื้อครุภัณฑ์สำนักงาน (พัดลม) จำนวน 3 ตัว</t>
  </si>
  <si>
    <t xml:space="preserve">ซื้อวัสดุคอมพิวเตอร์ </t>
  </si>
  <si>
    <t>ซื้อวัสดุไฟฟ้า (ชุดโคมไฟ)</t>
  </si>
  <si>
    <t>ซื้อวัสดุอุปกรณ์สำหรับการอบรม</t>
  </si>
  <si>
    <t>ซื้อครุภัณฑ์ (ตู้เหล็กเก็บเอกสาร 40 ช่อง จำนวน 1 รายการ</t>
  </si>
  <si>
    <t>ซื้อครุภัณฑ์ (โต๊ะคอมพิวเตอร์)</t>
  </si>
  <si>
    <t>ซื้อวัสดุคอมพิวเตอร์</t>
  </si>
  <si>
    <t>ซื้อวัสดุจราจร</t>
  </si>
  <si>
    <t>ซื้อครุภัณฑ์ (เครื่องพิมพ์แบบฉีดหมึกพร้อมติดตั้งถังหมึกพิมพ์)</t>
  </si>
  <si>
    <t>ซื้อวัสดุงานบ้านงานครัว</t>
  </si>
  <si>
    <t>ซื้อวัสดุอุปกรณ์ป้องกันไฟป่า</t>
  </si>
  <si>
    <t>หจก.หวลอารมณ์ก่อสร้าง</t>
  </si>
  <si>
    <t>ซื้อครุภัณฑ์ (รถจักรยานยนต์)</t>
  </si>
  <si>
    <t>เงินสะสม</t>
  </si>
  <si>
    <t>ซื้อวัสดุดับเพลิง</t>
  </si>
  <si>
    <t>จ้างซ่อมแซมเครื่องปรับอากาศ</t>
  </si>
  <si>
    <t>โครงการซ่อมแซมระบบประปาหมู่บ้านบ้านไผสีทอง ม.12</t>
  </si>
  <si>
    <t>งบกลาง</t>
  </si>
  <si>
    <t>จ้างซ่อมแซมเครื่องพิมพ์</t>
  </si>
  <si>
    <t>จ้างซ่อมแซมยานพาหนะซ่อมบำรุงรักษารถฟาร์มแทรคเตอร์</t>
  </si>
  <si>
    <t>จ้างซ่อมแซมระบบเบรกรถบรรทุกขยะ</t>
  </si>
  <si>
    <t>จ้างซ่อมแซมกล้องวงจรปิด  CCTV</t>
  </si>
  <si>
    <t>จ้างซ่อมแซมเครื่องคอมพิวเตอร์โน๊ตบุ๊ค</t>
  </si>
  <si>
    <t>จ้างเหมาวางท่อระบาบน้ำ คสล. ม.3 ม.11</t>
  </si>
  <si>
    <t>จ้างเหมาติดตั้งระบบไฟฟ้าบริเวณจัดงานลอยกระทงบริเวณทางเข้างานและบริเวณระเบียงลำน้ำอิง โครงการจัดงานประเพณีลอยกระทง ปี 2567</t>
  </si>
  <si>
    <t>จ้างเหมาเตรียมขบวนแห่กระทงประจำหมู่บ้าน 13 หมู่บ้าน โครงการจัดงานประเพณีลอยกระทง ปี 2567</t>
  </si>
  <si>
    <t>จ้างเหมาเวทีกลาง เครื่องเสียงแสงสี พร้อมติดตั้งและรื้อถอนโครงการจัดงานประเพณีลอยกระทง ปี 2567</t>
  </si>
  <si>
    <t>จ้างซ่อมซมเครื่องคอมพิวเตอร์ จำนวน 3 เครื่อง</t>
  </si>
  <si>
    <t>จ้างซ่อมแซมเครื่องคอมพิวเตอร์ จำนวน 1 เครื่อง</t>
  </si>
  <si>
    <t>จ้างซ่อมแซมเครื่องพิมพ์ จำนวน 1 เครื่อง</t>
  </si>
  <si>
    <t>จ้างซ่อมแซมรถยนต์ส่วนกลาง หมายเลขทะเบียน บจ 5283</t>
  </si>
  <si>
    <t>โครงการปรับปรุงลานพระธาตุหงส์หินบ้านสักพัฒนา ม.11</t>
  </si>
  <si>
    <t>จ้างซ่อมแซมรถยนต์ส่วนกลาง หมายเลขทะเบียน กจ-4638</t>
  </si>
  <si>
    <t>จ้างซ่อมแซมเครื่องพิมพ์ จำนวน 1 เครื่อง และเครื่องคอมพิวเตอร์ จำนวน 1 เครื่อง</t>
  </si>
  <si>
    <t>จ้างซ่อมแซมเครื่องคอมพิวเตอร์ จำนวน 1 เครื่อง และเครื่องพิมพ์ จำนวน 1 เครื่อง</t>
  </si>
  <si>
    <t>โครงการจ้างเหมาเครื่องจักรปรับแต่งบ่อขยะ</t>
  </si>
  <si>
    <t>จ้างซ่อมแซมรถบรรทุกน้ำเอนกประสงค์ ทะเบียน บต 7241</t>
  </si>
  <si>
    <t>จ้างซ่อมแซมเครื่องปรับอากาศ จำนวน 1เครื่อง</t>
  </si>
  <si>
    <t>จ้างทำป้ายไวนิลรณรงค์ลดอุบัติเหตุทางถนนช่วงเทศกาลปีใหม่ ปี 2568</t>
  </si>
  <si>
    <t>ใม่มีเลขที่ ยกเว้นตาม ว.322</t>
  </si>
  <si>
    <t>จ้างสำรวจสุนัขและแมว</t>
  </si>
  <si>
    <t>จ้างซ่อมแซมตัวถังดั้มและแตรถบรรทุกขยะ</t>
  </si>
  <si>
    <t>จ้างทำป้ายไวนิลประชาสัมพันธ์การชำระภาษีที่ดินและสิ่งปลูกสร้างและภาษีป้ายประจำปี 2568</t>
  </si>
  <si>
    <t>จ้างซ่อมแซมเครื่องพิมพ์แบบฉีดหมึก จำนวน 1 เครื่อง</t>
  </si>
  <si>
    <t>จ้างซ่อมแซมคอมพิวเตอร์ จำนวน 1 เครื่อง</t>
  </si>
  <si>
    <t>โครงการซ่อมแซมถนนเพื่อการเกษตร บ้านศรีจอมแจ้ง ม.1 และ ม.10</t>
  </si>
  <si>
    <t>จ้างซ่อมแซมรถยนต์ส่วนกลาง กค 6230 พะเยา</t>
  </si>
  <si>
    <t>จ้างซ่อมแซมรถยนต์ส่วนกลาง บพ 6849</t>
  </si>
  <si>
    <t>จ้างซ่อมแซมระบบไฟฟ้ารถสามล้อเครื่อง</t>
  </si>
  <si>
    <t>โครงการซ่อมแซมท่อส่งน้ำสถานีสูบน้ำด้วยไฟฟ้าพวงพยอม</t>
  </si>
  <si>
    <t xml:space="preserve">          ร้านมั่งมี ซัพพลาย</t>
  </si>
  <si>
    <t xml:space="preserve">          ร้านไชยวุฒิการยาง</t>
  </si>
  <si>
    <t xml:space="preserve">          บริษัท สวนหนังสือ จำกัด</t>
  </si>
  <si>
    <t xml:space="preserve">          หจก.พะเยา โอเอ แอนด์เซอร์วิส</t>
  </si>
  <si>
    <t xml:space="preserve">          หจก.ทวีโชค วัสดุก่อสร้าง</t>
  </si>
  <si>
    <t xml:space="preserve">          ร้านอยู่ดีพาณิชย์</t>
  </si>
  <si>
    <t xml:space="preserve">          ร้านสุธรรมเม็ง</t>
  </si>
  <si>
    <t xml:space="preserve">          ร้านทรัพย์ทวีกิจ</t>
  </si>
  <si>
    <t xml:space="preserve">          ร้านพะเยา โอเอ แอนด์เซอร์วิส</t>
  </si>
  <si>
    <t xml:space="preserve">          หจก.กระดานดำ</t>
  </si>
  <si>
    <t xml:space="preserve">          ร้านสมฤทธิ์ พูลทรัพย์</t>
  </si>
  <si>
    <t xml:space="preserve">          ร้านธนพงษ์</t>
  </si>
  <si>
    <t xml:space="preserve">          หจก.หวลอารมณ์ก่อสร้าง</t>
  </si>
  <si>
    <t xml:space="preserve">          บริษัท กรีนวิง 1985 จำกัด</t>
  </si>
  <si>
    <t xml:space="preserve">          ร้านไทเกอร์</t>
  </si>
  <si>
    <t xml:space="preserve">          ร้ารไทเกอร์</t>
  </si>
  <si>
    <t xml:space="preserve">          หจก.เชาวพาณิชย์</t>
  </si>
  <si>
    <t xml:space="preserve">    ร้านล้นฟ้าแอร์ แอนด์คาร์แคร์ เซอร์วิส</t>
  </si>
  <si>
    <t xml:space="preserve">          บริษัท เอ็นเค เซ็นเตอร์ </t>
  </si>
  <si>
    <t xml:space="preserve">          ร้านชัยรัตน์ คอมพิวเตอร์</t>
  </si>
  <si>
    <t xml:space="preserve">          บริษัท คูโบต้าพะเยา จำกัด</t>
  </si>
  <si>
    <t xml:space="preserve">          อู่ ป.เจริญการช่าง</t>
  </si>
  <si>
    <t xml:space="preserve">          ร้าน Pdm service</t>
  </si>
  <si>
    <t xml:space="preserve">          นางวราทิพย์  จันธิมา</t>
  </si>
  <si>
    <t xml:space="preserve">          นายบุญธรรม  สักลอ</t>
  </si>
  <si>
    <t xml:space="preserve">          นายพิชิตชัย  กองตา</t>
  </si>
  <si>
    <t xml:space="preserve">          บริษัท โตโยต้าพะเยา</t>
  </si>
  <si>
    <t xml:space="preserve">          ร้าน เอ.เค.อิงค์เจ็ท</t>
  </si>
  <si>
    <t xml:space="preserve">          นางดารา  สักลอ</t>
  </si>
  <si>
    <t xml:space="preserve">          ร้านสยามพัฒน์ยานยนต์</t>
  </si>
  <si>
    <t xml:space="preserve">          บริษัทแองเจิลเวย์ (1994)</t>
  </si>
  <si>
    <t xml:space="preserve">          บริษัท ทวียนต์มาร์เก็ตติ้ง จำกัด</t>
  </si>
  <si>
    <t xml:space="preserve">          หจก.สมใจสา ก่อสร้าง</t>
  </si>
  <si>
    <t>โครงการซ่อมแซมดาดคอนกรีตร่องสาธารณะ บ้านสักทอง ม.10</t>
  </si>
  <si>
    <t>หจก.ทวีโชควัสดุก่อสร้าง</t>
  </si>
  <si>
    <t>67109348843</t>
  </si>
  <si>
    <t>โครงการก่อสร้างถนนเสริมเหล็ก ซอย 9 บ้านสักทอง ม.10</t>
  </si>
  <si>
    <t>หจก.ไลฟ์ กรุ๊ป คอนสตรัคชั่น 2022</t>
  </si>
  <si>
    <t>67119335030</t>
  </si>
  <si>
    <t>โครงการก่อสร้างถนนเสริมเหล็ก ซอยข้างวัดพวงพยอม ม.5</t>
  </si>
  <si>
    <t>67119353681</t>
  </si>
  <si>
    <t>โครงการวางท่อ คสล. ในพื้นที่ตำบลหงส์หิน ม.3 ม.4 ม.6 ม.12</t>
  </si>
  <si>
    <t>67109418226</t>
  </si>
  <si>
    <t>โครงการก่อสร้างถนนเสริมเหล็ก ซอย 8 บ้านศรีจอมแจ้ง ม.1</t>
  </si>
  <si>
    <t>67119323581</t>
  </si>
  <si>
    <t>โครงการก่อสร้างถนนเสริมเหล็ก ซอย 9 หน้าบ้านนายสุทธิพงษ์ ปัญญาหล้า บ้านสักสัน ม.4</t>
  </si>
  <si>
    <t>67119327784</t>
  </si>
  <si>
    <t>โครงการก่อสร้างถนน คสล. ซอย 6 บ้านสักสัน ม.4</t>
  </si>
  <si>
    <t>หจก.เชียงราย จ.เจริญกิจ</t>
  </si>
  <si>
    <t>67119392442</t>
  </si>
  <si>
    <t>โครงการก่อสร้างลานคอนกรีตเสริมเหล็ก บ้านสักพัฒนา ม.11</t>
  </si>
  <si>
    <t>67119382646</t>
  </si>
  <si>
    <t>โครงการก่อสร้างถนนเสริมเหล็ก ซอยหน้าบ้านนางสาวชฎาภรณ์ กล้าหารบ้านพวงพยอมใหม่ ม.6</t>
  </si>
  <si>
    <t>หจก.รัตนดิษฐ์ทอง</t>
  </si>
  <si>
    <t>67119396737</t>
  </si>
  <si>
    <t>โครงการก่อสร้างถนน คสล. ซอย 1 บ้านสักลอ ม.2</t>
  </si>
  <si>
    <t>67129129904</t>
  </si>
  <si>
    <t>โครงการซ่อมแซมระบบสูบน้ำสถานีสูบน้ำด้วยไฟฟ้าพวงพยอม 3</t>
  </si>
  <si>
    <t>ร้านอาทิมา</t>
  </si>
  <si>
    <t>68019053599</t>
  </si>
  <si>
    <t>โครงการก่อสร้างถนนเสริมเหล็กสายพระธาตุชางคำ บ้านสักพัฒนา ม.11</t>
  </si>
  <si>
    <t>68029232245</t>
  </si>
  <si>
    <t>68629271679</t>
  </si>
  <si>
    <t>โครงการก่อสร้างสะพานคอนกรีตเสริมเหล็ก บ้านสักลอ ม.2</t>
  </si>
  <si>
    <t>67129336255</t>
  </si>
  <si>
    <t>โครงการก่อสร้างถนนเสริมเหล็ก ซอยหน้าวัดพวงพยอมเชื่อมต่อถนนแอสฟัลท์ติก บ้านพวงพยอม ม.5</t>
  </si>
  <si>
    <t>โครงการซ่อมสร้างผิวทางแอสฟัลท์ติกคอนกรีต รหัสทางหลวงท้องถิ่น พย.ถ 30-16</t>
  </si>
  <si>
    <t>เงินอุดหนุน</t>
  </si>
  <si>
    <t>หจก.ศิริศักดิ์พูลผลก่อสร้าง</t>
  </si>
  <si>
    <t>68019290474</t>
  </si>
  <si>
    <t>วิธีประกาศเชิญชวนทั่วไป</t>
  </si>
  <si>
    <t>67109390825</t>
  </si>
  <si>
    <t>67109304521</t>
  </si>
  <si>
    <t>67109356750</t>
  </si>
  <si>
    <t>67119029202</t>
  </si>
  <si>
    <t>67119032317</t>
  </si>
  <si>
    <t>68029054976</t>
  </si>
  <si>
    <t>68029116466</t>
  </si>
  <si>
    <t>68039078765</t>
  </si>
  <si>
    <t>68039078122</t>
  </si>
  <si>
    <t>68039038816</t>
  </si>
  <si>
    <t>ซื้อวัสดุดับเพลิง จำนวน 2 รายการ</t>
  </si>
  <si>
    <t>ซื้อวัสดุก่อสร้าง จำนวน 1 รายการ</t>
  </si>
  <si>
    <t>ซื้อวัสดุไฟฟ้า จำนวน 3 รายการ</t>
  </si>
  <si>
    <t>68029217477</t>
  </si>
  <si>
    <t>67129329888</t>
  </si>
  <si>
    <t>67119478717</t>
  </si>
  <si>
    <t>67119456372</t>
  </si>
  <si>
    <t>67129130319</t>
  </si>
  <si>
    <t>67129092891</t>
  </si>
  <si>
    <t>68019025343</t>
  </si>
  <si>
    <t>68019497959</t>
  </si>
  <si>
    <t>67129017825</t>
  </si>
  <si>
    <t>67129061318</t>
  </si>
  <si>
    <t>67119354021</t>
  </si>
  <si>
    <t>67129337239</t>
  </si>
  <si>
    <t>68019107872</t>
  </si>
  <si>
    <t>67129475575</t>
  </si>
  <si>
    <t>68039345421</t>
  </si>
  <si>
    <t>67119499597</t>
  </si>
  <si>
    <t>67109056234</t>
  </si>
  <si>
    <t>67119099367</t>
  </si>
  <si>
    <t>67119100511</t>
  </si>
  <si>
    <t>67109344910</t>
  </si>
  <si>
    <t>67109396529</t>
  </si>
  <si>
    <t>67109404413</t>
  </si>
  <si>
    <t>67119565537</t>
  </si>
  <si>
    <t>67119369667</t>
  </si>
  <si>
    <t>67129427558</t>
  </si>
  <si>
    <t>67119364787</t>
  </si>
  <si>
    <t>67119101422</t>
  </si>
  <si>
    <t>67129216936</t>
  </si>
  <si>
    <t>67129215812</t>
  </si>
  <si>
    <t>68029360109</t>
  </si>
  <si>
    <t>68029474851</t>
  </si>
  <si>
    <t>67129133245</t>
  </si>
  <si>
    <t>68039171035</t>
  </si>
  <si>
    <t>68039112291</t>
  </si>
  <si>
    <t>68029277675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</si>
</sst>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 applyProtection="1">
      <alignment horizontal="center" vertical="center" wrapText="1"/>
      <protection locked="0"/>
    </xf>
    <xf numFmtId="4" fontId="4" fillId="2" borderId="0" xfId="0" applyNumberFormat="1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3.4" x14ac:dyDescent="0.45">
      <c r="A1" s="2" t="s">
        <v>39</v>
      </c>
    </row>
    <row r="2" spans="1:4" x14ac:dyDescent="0.35">
      <c r="B2" s="3"/>
    </row>
    <row r="16" spans="1:4" x14ac:dyDescent="0.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4">
      <c r="A17" s="6" t="s">
        <v>16</v>
      </c>
      <c r="B17" s="15" t="s">
        <v>41</v>
      </c>
      <c r="C17" s="16" t="s">
        <v>43</v>
      </c>
      <c r="D17" s="32" t="s">
        <v>51</v>
      </c>
    </row>
    <row r="18" spans="1:4" ht="42" x14ac:dyDescent="0.4">
      <c r="A18" s="6" t="s">
        <v>17</v>
      </c>
      <c r="B18" s="7" t="s">
        <v>0</v>
      </c>
      <c r="C18" s="8" t="s">
        <v>31</v>
      </c>
      <c r="D18" s="32"/>
    </row>
    <row r="19" spans="1:4" ht="42" x14ac:dyDescent="0.4">
      <c r="A19" s="6" t="s">
        <v>18</v>
      </c>
      <c r="B19" s="9" t="s">
        <v>1</v>
      </c>
      <c r="C19" s="10" t="s">
        <v>32</v>
      </c>
      <c r="D19" s="32"/>
    </row>
    <row r="20" spans="1:4" ht="168" x14ac:dyDescent="0.4">
      <c r="A20" s="6" t="s">
        <v>19</v>
      </c>
      <c r="B20" s="9" t="s">
        <v>2</v>
      </c>
      <c r="C20" s="11" t="s">
        <v>33</v>
      </c>
      <c r="D20" s="32"/>
    </row>
    <row r="21" spans="1:4" ht="168" x14ac:dyDescent="0.4">
      <c r="A21" s="6" t="s">
        <v>20</v>
      </c>
      <c r="B21" s="9" t="s">
        <v>3</v>
      </c>
      <c r="C21" s="11" t="s">
        <v>36</v>
      </c>
      <c r="D21" s="32"/>
    </row>
    <row r="22" spans="1:4" ht="168" x14ac:dyDescent="0.4">
      <c r="A22" s="6" t="s">
        <v>21</v>
      </c>
      <c r="B22" s="9" t="s">
        <v>4</v>
      </c>
      <c r="C22" s="11" t="s">
        <v>40</v>
      </c>
      <c r="D22" s="32"/>
    </row>
    <row r="23" spans="1:4" ht="168" x14ac:dyDescent="0.4">
      <c r="A23" s="6" t="s">
        <v>22</v>
      </c>
      <c r="B23" s="9" t="s">
        <v>5</v>
      </c>
      <c r="C23" s="11" t="s">
        <v>34</v>
      </c>
      <c r="D23" s="32"/>
    </row>
    <row r="24" spans="1:4" x14ac:dyDescent="0.4">
      <c r="A24" s="12"/>
      <c r="B24" s="13"/>
      <c r="C24" s="14"/>
    </row>
    <row r="25" spans="1:4" x14ac:dyDescent="0.4">
      <c r="A25" s="4" t="s">
        <v>14</v>
      </c>
      <c r="B25" s="4" t="s">
        <v>15</v>
      </c>
      <c r="C25" s="5" t="s">
        <v>30</v>
      </c>
    </row>
    <row r="26" spans="1:4" x14ac:dyDescent="0.4">
      <c r="A26" s="6" t="s">
        <v>23</v>
      </c>
      <c r="B26" s="9" t="s">
        <v>6</v>
      </c>
      <c r="C26" s="10" t="s">
        <v>35</v>
      </c>
    </row>
    <row r="27" spans="1:4" ht="42" x14ac:dyDescent="0.4">
      <c r="A27" s="6" t="s">
        <v>24</v>
      </c>
      <c r="B27" s="9" t="s">
        <v>12</v>
      </c>
      <c r="C27" s="10" t="s">
        <v>37</v>
      </c>
    </row>
    <row r="28" spans="1:4" ht="42" x14ac:dyDescent="0.4">
      <c r="A28" s="6" t="s">
        <v>25</v>
      </c>
      <c r="B28" s="9" t="s">
        <v>7</v>
      </c>
      <c r="C28" s="17" t="s">
        <v>44</v>
      </c>
    </row>
    <row r="29" spans="1:4" ht="63" x14ac:dyDescent="0.4">
      <c r="A29" s="6" t="s">
        <v>26</v>
      </c>
      <c r="B29" s="9" t="s">
        <v>8</v>
      </c>
      <c r="C29" s="11" t="s">
        <v>38</v>
      </c>
    </row>
    <row r="30" spans="1:4" ht="63" x14ac:dyDescent="0.4">
      <c r="A30" s="6" t="s">
        <v>27</v>
      </c>
      <c r="B30" s="9" t="s">
        <v>53</v>
      </c>
      <c r="C30" s="11" t="s">
        <v>54</v>
      </c>
    </row>
    <row r="31" spans="1:4" ht="89.25" customHeight="1" x14ac:dyDescent="0.4">
      <c r="A31" s="6" t="s">
        <v>28</v>
      </c>
      <c r="B31" s="9" t="s">
        <v>9</v>
      </c>
      <c r="C31" s="11" t="s">
        <v>45</v>
      </c>
    </row>
    <row r="32" spans="1:4" ht="84" x14ac:dyDescent="0.4">
      <c r="A32" s="6" t="s">
        <v>29</v>
      </c>
      <c r="B32" s="9" t="s">
        <v>10</v>
      </c>
      <c r="C32" s="11" t="s">
        <v>46</v>
      </c>
    </row>
    <row r="33" spans="1:3" ht="84" x14ac:dyDescent="0.4">
      <c r="A33" s="6" t="s">
        <v>42</v>
      </c>
      <c r="B33" s="9" t="s">
        <v>11</v>
      </c>
      <c r="C33" s="11" t="s">
        <v>47</v>
      </c>
    </row>
    <row r="34" spans="1:3" ht="195.75" customHeight="1" x14ac:dyDescent="0.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60" zoomScaleNormal="60" workbookViewId="0">
      <pane xSplit="1" ySplit="1" topLeftCell="G83" activePane="bottomRight" state="frozen"/>
      <selection pane="topRight" activeCell="B1" sqref="B1"/>
      <selection pane="bottomLeft" activeCell="A2" sqref="A2"/>
      <selection pane="bottomRight" activeCell="K105" sqref="K105"/>
    </sheetView>
  </sheetViews>
  <sheetFormatPr defaultColWidth="9" defaultRowHeight="21" x14ac:dyDescent="0.25"/>
  <cols>
    <col min="1" max="1" width="5.09765625" style="30" customWidth="1"/>
    <col min="2" max="2" width="12.19921875" style="20" customWidth="1"/>
    <col min="3" max="3" width="30.69921875" style="20" customWidth="1"/>
    <col min="4" max="4" width="18.8984375" style="20" customWidth="1"/>
    <col min="5" max="5" width="21.69921875" style="20" customWidth="1"/>
    <col min="6" max="6" width="25.59765625" style="20" customWidth="1"/>
    <col min="7" max="7" width="30.19921875" style="20" customWidth="1"/>
    <col min="8" max="8" width="51.59765625" style="30" customWidth="1"/>
    <col min="9" max="9" width="32.59765625" style="30" customWidth="1"/>
    <col min="10" max="10" width="24.19921875" style="20" bestFit="1" customWidth="1"/>
    <col min="11" max="12" width="19.19921875" style="20" customWidth="1"/>
    <col min="13" max="13" width="25" style="30" customWidth="1"/>
    <col min="14" max="14" width="26.69921875" style="30" bestFit="1" customWidth="1"/>
    <col min="15" max="15" width="33" style="30" bestFit="1" customWidth="1"/>
    <col min="16" max="16" width="25.5" style="30" bestFit="1" customWidth="1"/>
    <col min="17" max="16384" width="9" style="26"/>
  </cols>
  <sheetData>
    <row r="1" spans="1:16" s="18" customFormat="1" x14ac:dyDescent="0.2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42" x14ac:dyDescent="0.25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60</v>
      </c>
      <c r="I2" s="23">
        <v>120000</v>
      </c>
      <c r="J2" s="21" t="s">
        <v>61</v>
      </c>
      <c r="K2" s="21" t="s">
        <v>62</v>
      </c>
      <c r="L2" s="21" t="s">
        <v>63</v>
      </c>
      <c r="M2" s="24">
        <v>120000</v>
      </c>
      <c r="N2" s="24">
        <v>120000</v>
      </c>
      <c r="O2" s="21" t="s">
        <v>64</v>
      </c>
      <c r="P2" s="25" t="s">
        <v>65</v>
      </c>
    </row>
    <row r="3" spans="1:16" ht="42" x14ac:dyDescent="0.25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2" t="s">
        <v>60</v>
      </c>
      <c r="I3" s="23">
        <v>140000</v>
      </c>
      <c r="J3" s="21" t="s">
        <v>61</v>
      </c>
      <c r="K3" s="21" t="s">
        <v>62</v>
      </c>
      <c r="L3" s="21" t="s">
        <v>63</v>
      </c>
      <c r="M3" s="24">
        <v>140000</v>
      </c>
      <c r="N3" s="24">
        <v>140000</v>
      </c>
      <c r="O3" s="21" t="s">
        <v>64</v>
      </c>
      <c r="P3" s="25" t="s">
        <v>65</v>
      </c>
    </row>
    <row r="4" spans="1:16" ht="42" x14ac:dyDescent="0.25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2" t="s">
        <v>60</v>
      </c>
      <c r="I4" s="23">
        <v>100000</v>
      </c>
      <c r="J4" s="21" t="s">
        <v>61</v>
      </c>
      <c r="K4" s="21" t="s">
        <v>62</v>
      </c>
      <c r="L4" s="21" t="s">
        <v>63</v>
      </c>
      <c r="M4" s="24">
        <v>100000</v>
      </c>
      <c r="N4" s="24">
        <v>100000</v>
      </c>
      <c r="O4" s="21" t="s">
        <v>64</v>
      </c>
      <c r="P4" s="25" t="s">
        <v>65</v>
      </c>
    </row>
    <row r="5" spans="1:16" ht="42" x14ac:dyDescent="0.25">
      <c r="A5" s="19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2" t="s">
        <v>60</v>
      </c>
      <c r="I5" s="23">
        <v>50000</v>
      </c>
      <c r="J5" s="21" t="s">
        <v>61</v>
      </c>
      <c r="K5" s="21" t="s">
        <v>62</v>
      </c>
      <c r="L5" s="21" t="s">
        <v>63</v>
      </c>
      <c r="M5" s="24">
        <v>50000</v>
      </c>
      <c r="N5" s="24">
        <v>50000</v>
      </c>
      <c r="O5" s="21" t="s">
        <v>64</v>
      </c>
      <c r="P5" s="25" t="s">
        <v>65</v>
      </c>
    </row>
    <row r="6" spans="1:16" ht="42" x14ac:dyDescent="0.25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2" t="s">
        <v>60</v>
      </c>
      <c r="I6" s="23">
        <v>5000</v>
      </c>
      <c r="J6" s="21" t="s">
        <v>61</v>
      </c>
      <c r="K6" s="21" t="s">
        <v>62</v>
      </c>
      <c r="L6" s="21" t="s">
        <v>63</v>
      </c>
      <c r="M6" s="24">
        <v>5000</v>
      </c>
      <c r="N6" s="24">
        <v>5000</v>
      </c>
      <c r="O6" s="21" t="s">
        <v>64</v>
      </c>
      <c r="P6" s="25" t="s">
        <v>65</v>
      </c>
    </row>
    <row r="7" spans="1:16" x14ac:dyDescent="0.25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2" t="s">
        <v>66</v>
      </c>
      <c r="I7" s="23">
        <v>14700</v>
      </c>
      <c r="J7" s="21" t="s">
        <v>61</v>
      </c>
      <c r="K7" s="21" t="s">
        <v>67</v>
      </c>
      <c r="L7" s="21" t="s">
        <v>63</v>
      </c>
      <c r="M7" s="24">
        <v>14700</v>
      </c>
      <c r="N7" s="24">
        <v>14700</v>
      </c>
      <c r="O7" s="27" t="s">
        <v>126</v>
      </c>
      <c r="P7" s="25" t="s">
        <v>197</v>
      </c>
    </row>
    <row r="8" spans="1:16" x14ac:dyDescent="0.25">
      <c r="A8" s="19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2" t="s">
        <v>68</v>
      </c>
      <c r="I8" s="23">
        <v>5600</v>
      </c>
      <c r="J8" s="21" t="s">
        <v>61</v>
      </c>
      <c r="K8" s="21" t="s">
        <v>67</v>
      </c>
      <c r="L8" s="21" t="s">
        <v>63</v>
      </c>
      <c r="M8" s="24">
        <v>5600</v>
      </c>
      <c r="N8" s="24">
        <v>5600</v>
      </c>
      <c r="O8" s="27" t="s">
        <v>127</v>
      </c>
      <c r="P8" s="25" t="s">
        <v>198</v>
      </c>
    </row>
    <row r="9" spans="1:16" x14ac:dyDescent="0.25">
      <c r="A9" s="19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2" t="s">
        <v>69</v>
      </c>
      <c r="I9" s="23">
        <v>9195</v>
      </c>
      <c r="J9" s="21" t="s">
        <v>61</v>
      </c>
      <c r="K9" s="21" t="s">
        <v>67</v>
      </c>
      <c r="L9" s="21" t="s">
        <v>63</v>
      </c>
      <c r="M9" s="24">
        <v>9195</v>
      </c>
      <c r="N9" s="24">
        <v>9195</v>
      </c>
      <c r="O9" s="27" t="s">
        <v>128</v>
      </c>
      <c r="P9" s="25" t="s">
        <v>199</v>
      </c>
    </row>
    <row r="10" spans="1:16" x14ac:dyDescent="0.25">
      <c r="A10" s="19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2" t="s">
        <v>70</v>
      </c>
      <c r="I10" s="23">
        <v>4100</v>
      </c>
      <c r="J10" s="21" t="s">
        <v>61</v>
      </c>
      <c r="K10" s="21" t="s">
        <v>67</v>
      </c>
      <c r="L10" s="21" t="s">
        <v>63</v>
      </c>
      <c r="M10" s="24">
        <v>4100</v>
      </c>
      <c r="N10" s="24">
        <v>4100</v>
      </c>
      <c r="O10" s="27" t="s">
        <v>129</v>
      </c>
      <c r="P10" s="25" t="s">
        <v>65</v>
      </c>
    </row>
    <row r="11" spans="1:16" x14ac:dyDescent="0.25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2" t="s">
        <v>70</v>
      </c>
      <c r="I11" s="23">
        <v>4100</v>
      </c>
      <c r="J11" s="21" t="s">
        <v>61</v>
      </c>
      <c r="K11" s="21" t="s">
        <v>67</v>
      </c>
      <c r="L11" s="21" t="s">
        <v>63</v>
      </c>
      <c r="M11" s="24">
        <v>4100</v>
      </c>
      <c r="N11" s="24">
        <v>4100</v>
      </c>
      <c r="O11" s="27" t="s">
        <v>129</v>
      </c>
      <c r="P11" s="25" t="s">
        <v>65</v>
      </c>
    </row>
    <row r="12" spans="1:16" x14ac:dyDescent="0.25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2" t="s">
        <v>70</v>
      </c>
      <c r="I12" s="23">
        <v>4100</v>
      </c>
      <c r="J12" s="21" t="s">
        <v>61</v>
      </c>
      <c r="K12" s="21" t="s">
        <v>67</v>
      </c>
      <c r="L12" s="21" t="s">
        <v>63</v>
      </c>
      <c r="M12" s="24">
        <v>4100</v>
      </c>
      <c r="N12" s="24">
        <v>4100</v>
      </c>
      <c r="O12" s="27" t="s">
        <v>129</v>
      </c>
      <c r="P12" s="25" t="s">
        <v>65</v>
      </c>
    </row>
    <row r="13" spans="1:16" x14ac:dyDescent="0.25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2" t="s">
        <v>208</v>
      </c>
      <c r="I13" s="23">
        <v>37000</v>
      </c>
      <c r="J13" s="21" t="s">
        <v>61</v>
      </c>
      <c r="K13" s="21" t="s">
        <v>67</v>
      </c>
      <c r="L13" s="21" t="s">
        <v>63</v>
      </c>
      <c r="M13" s="24">
        <v>37000</v>
      </c>
      <c r="N13" s="24">
        <v>37000</v>
      </c>
      <c r="O13" s="27" t="s">
        <v>130</v>
      </c>
      <c r="P13" s="25" t="s">
        <v>200</v>
      </c>
    </row>
    <row r="14" spans="1:16" x14ac:dyDescent="0.25">
      <c r="A14" s="19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2" t="s">
        <v>209</v>
      </c>
      <c r="I14" s="23">
        <v>42500</v>
      </c>
      <c r="J14" s="21" t="s">
        <v>61</v>
      </c>
      <c r="K14" s="21" t="s">
        <v>67</v>
      </c>
      <c r="L14" s="21" t="s">
        <v>63</v>
      </c>
      <c r="M14" s="24">
        <v>42500</v>
      </c>
      <c r="N14" s="24">
        <v>42500</v>
      </c>
      <c r="O14" s="27" t="s">
        <v>130</v>
      </c>
      <c r="P14" s="25" t="s">
        <v>201</v>
      </c>
    </row>
    <row r="15" spans="1:16" x14ac:dyDescent="0.25">
      <c r="A15" s="19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2" t="s">
        <v>73</v>
      </c>
      <c r="I15" s="23">
        <v>4500</v>
      </c>
      <c r="J15" s="21" t="s">
        <v>61</v>
      </c>
      <c r="K15" s="21" t="s">
        <v>67</v>
      </c>
      <c r="L15" s="21" t="s">
        <v>63</v>
      </c>
      <c r="M15" s="24">
        <v>4500</v>
      </c>
      <c r="N15" s="24">
        <v>4500</v>
      </c>
      <c r="O15" s="27" t="s">
        <v>131</v>
      </c>
      <c r="P15" s="25" t="s">
        <v>65</v>
      </c>
    </row>
    <row r="16" spans="1:16" x14ac:dyDescent="0.25">
      <c r="A16" s="19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7" t="s">
        <v>68</v>
      </c>
      <c r="I16" s="23">
        <v>2800</v>
      </c>
      <c r="J16" s="21" t="s">
        <v>61</v>
      </c>
      <c r="K16" s="21" t="s">
        <v>67</v>
      </c>
      <c r="L16" s="21" t="s">
        <v>63</v>
      </c>
      <c r="M16" s="24">
        <v>2800</v>
      </c>
      <c r="N16" s="24">
        <v>2800</v>
      </c>
      <c r="O16" s="27" t="s">
        <v>127</v>
      </c>
      <c r="P16" s="25" t="s">
        <v>65</v>
      </c>
    </row>
    <row r="17" spans="1:16" x14ac:dyDescent="0.25">
      <c r="A17" s="19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2" t="s">
        <v>74</v>
      </c>
      <c r="I17" s="23">
        <v>9863</v>
      </c>
      <c r="J17" s="21" t="s">
        <v>61</v>
      </c>
      <c r="K17" s="21" t="s">
        <v>67</v>
      </c>
      <c r="L17" s="21" t="s">
        <v>63</v>
      </c>
      <c r="M17" s="24">
        <v>9863</v>
      </c>
      <c r="N17" s="24">
        <v>9863</v>
      </c>
      <c r="O17" s="27" t="s">
        <v>128</v>
      </c>
      <c r="P17" s="25" t="s">
        <v>212</v>
      </c>
    </row>
    <row r="18" spans="1:16" x14ac:dyDescent="0.25">
      <c r="A18" s="19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2" t="s">
        <v>73</v>
      </c>
      <c r="I18" s="23">
        <v>8125</v>
      </c>
      <c r="J18" s="21" t="s">
        <v>61</v>
      </c>
      <c r="K18" s="21" t="s">
        <v>67</v>
      </c>
      <c r="L18" s="21" t="s">
        <v>63</v>
      </c>
      <c r="M18" s="24">
        <v>8125</v>
      </c>
      <c r="N18" s="24">
        <v>8125</v>
      </c>
      <c r="O18" s="27" t="s">
        <v>128</v>
      </c>
      <c r="P18" s="25" t="s">
        <v>213</v>
      </c>
    </row>
    <row r="19" spans="1:16" x14ac:dyDescent="0.25">
      <c r="A19" s="19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2" t="s">
        <v>73</v>
      </c>
      <c r="I19" s="23">
        <v>15808</v>
      </c>
      <c r="J19" s="21" t="s">
        <v>61</v>
      </c>
      <c r="K19" s="21" t="s">
        <v>67</v>
      </c>
      <c r="L19" s="21" t="s">
        <v>63</v>
      </c>
      <c r="M19" s="24">
        <v>15808</v>
      </c>
      <c r="N19" s="24">
        <v>15808</v>
      </c>
      <c r="O19" s="27" t="s">
        <v>128</v>
      </c>
      <c r="P19" s="25" t="s">
        <v>218</v>
      </c>
    </row>
    <row r="20" spans="1:16" x14ac:dyDescent="0.25">
      <c r="A20" s="19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2" t="s">
        <v>75</v>
      </c>
      <c r="I20" s="23">
        <v>10000</v>
      </c>
      <c r="J20" s="21" t="s">
        <v>61</v>
      </c>
      <c r="K20" s="21" t="s">
        <v>67</v>
      </c>
      <c r="L20" s="21" t="s">
        <v>63</v>
      </c>
      <c r="M20" s="24">
        <v>10000</v>
      </c>
      <c r="N20" s="24">
        <v>10000</v>
      </c>
      <c r="O20" s="27" t="s">
        <v>132</v>
      </c>
      <c r="P20" s="25" t="s">
        <v>219</v>
      </c>
    </row>
    <row r="21" spans="1:16" x14ac:dyDescent="0.25">
      <c r="A21" s="19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2" t="s">
        <v>76</v>
      </c>
      <c r="I21" s="23">
        <v>6000</v>
      </c>
      <c r="J21" s="21" t="s">
        <v>61</v>
      </c>
      <c r="K21" s="21" t="s">
        <v>67</v>
      </c>
      <c r="L21" s="21" t="s">
        <v>63</v>
      </c>
      <c r="M21" s="24">
        <v>6000</v>
      </c>
      <c r="N21" s="24">
        <v>6000</v>
      </c>
      <c r="O21" s="27" t="s">
        <v>132</v>
      </c>
      <c r="P21" s="25" t="s">
        <v>214</v>
      </c>
    </row>
    <row r="22" spans="1:16" x14ac:dyDescent="0.25">
      <c r="A22" s="19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2" t="s">
        <v>72</v>
      </c>
      <c r="I22" s="23">
        <v>14920</v>
      </c>
      <c r="J22" s="21" t="s">
        <v>61</v>
      </c>
      <c r="K22" s="21" t="s">
        <v>67</v>
      </c>
      <c r="L22" s="21" t="s">
        <v>63</v>
      </c>
      <c r="M22" s="24">
        <v>14920</v>
      </c>
      <c r="N22" s="24">
        <v>14920</v>
      </c>
      <c r="O22" s="27" t="s">
        <v>130</v>
      </c>
      <c r="P22" s="25" t="s">
        <v>215</v>
      </c>
    </row>
    <row r="23" spans="1:16" x14ac:dyDescent="0.25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2" t="s">
        <v>77</v>
      </c>
      <c r="I23" s="23">
        <v>3900</v>
      </c>
      <c r="J23" s="21" t="s">
        <v>61</v>
      </c>
      <c r="K23" s="21" t="s">
        <v>67</v>
      </c>
      <c r="L23" s="21" t="s">
        <v>63</v>
      </c>
      <c r="M23" s="24">
        <v>3900</v>
      </c>
      <c r="N23" s="24">
        <v>3900</v>
      </c>
      <c r="O23" s="27" t="s">
        <v>126</v>
      </c>
      <c r="P23" s="25" t="s">
        <v>65</v>
      </c>
    </row>
    <row r="24" spans="1:16" x14ac:dyDescent="0.25">
      <c r="A24" s="19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2" t="s">
        <v>78</v>
      </c>
      <c r="I24" s="23">
        <v>293250</v>
      </c>
      <c r="J24" s="21" t="s">
        <v>61</v>
      </c>
      <c r="K24" s="21" t="s">
        <v>67</v>
      </c>
      <c r="L24" s="21" t="s">
        <v>63</v>
      </c>
      <c r="M24" s="24">
        <v>293250</v>
      </c>
      <c r="N24" s="24">
        <v>293250</v>
      </c>
      <c r="O24" s="27" t="s">
        <v>130</v>
      </c>
      <c r="P24" s="25" t="s">
        <v>238</v>
      </c>
    </row>
    <row r="25" spans="1:16" x14ac:dyDescent="0.25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2" t="s">
        <v>79</v>
      </c>
      <c r="I25" s="23">
        <v>2050</v>
      </c>
      <c r="J25" s="21" t="s">
        <v>61</v>
      </c>
      <c r="K25" s="21" t="s">
        <v>67</v>
      </c>
      <c r="L25" s="21" t="s">
        <v>63</v>
      </c>
      <c r="M25" s="24">
        <v>2050</v>
      </c>
      <c r="N25" s="24">
        <v>2050</v>
      </c>
      <c r="O25" s="27" t="s">
        <v>133</v>
      </c>
      <c r="P25" s="25" t="s">
        <v>65</v>
      </c>
    </row>
    <row r="26" spans="1:16" x14ac:dyDescent="0.25">
      <c r="A26" s="19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2" t="s">
        <v>73</v>
      </c>
      <c r="I26" s="23">
        <v>31010</v>
      </c>
      <c r="J26" s="21" t="s">
        <v>61</v>
      </c>
      <c r="K26" s="21" t="s">
        <v>67</v>
      </c>
      <c r="L26" s="21" t="s">
        <v>63</v>
      </c>
      <c r="M26" s="23">
        <v>31010</v>
      </c>
      <c r="N26" s="23">
        <v>31010</v>
      </c>
      <c r="O26" s="27" t="s">
        <v>128</v>
      </c>
      <c r="P26" s="25" t="s">
        <v>237</v>
      </c>
    </row>
    <row r="27" spans="1:16" x14ac:dyDescent="0.25">
      <c r="A27" s="19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2" t="s">
        <v>80</v>
      </c>
      <c r="I27" s="23">
        <v>6000</v>
      </c>
      <c r="J27" s="21" t="s">
        <v>61</v>
      </c>
      <c r="K27" s="21" t="s">
        <v>67</v>
      </c>
      <c r="L27" s="21" t="s">
        <v>63</v>
      </c>
      <c r="M27" s="23">
        <v>6000</v>
      </c>
      <c r="N27" s="23">
        <v>6000</v>
      </c>
      <c r="O27" s="27" t="s">
        <v>132</v>
      </c>
      <c r="P27" s="25" t="s">
        <v>211</v>
      </c>
    </row>
    <row r="28" spans="1:16" x14ac:dyDescent="0.25">
      <c r="A28" s="19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2" t="s">
        <v>81</v>
      </c>
      <c r="I28" s="23">
        <v>4000</v>
      </c>
      <c r="J28" s="21" t="s">
        <v>61</v>
      </c>
      <c r="K28" s="21" t="s">
        <v>67</v>
      </c>
      <c r="L28" s="21" t="s">
        <v>63</v>
      </c>
      <c r="M28" s="23">
        <v>4000</v>
      </c>
      <c r="N28" s="23">
        <v>4000</v>
      </c>
      <c r="O28" s="27" t="s">
        <v>132</v>
      </c>
      <c r="P28" s="25" t="s">
        <v>65</v>
      </c>
    </row>
    <row r="29" spans="1:16" x14ac:dyDescent="0.25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2" t="s">
        <v>84</v>
      </c>
      <c r="I29" s="23">
        <v>4100</v>
      </c>
      <c r="J29" s="21" t="s">
        <v>61</v>
      </c>
      <c r="K29" s="21" t="s">
        <v>67</v>
      </c>
      <c r="L29" s="21" t="s">
        <v>63</v>
      </c>
      <c r="M29" s="23">
        <v>4100</v>
      </c>
      <c r="N29" s="23">
        <v>4100</v>
      </c>
      <c r="O29" s="27" t="s">
        <v>134</v>
      </c>
      <c r="P29" s="25" t="s">
        <v>65</v>
      </c>
    </row>
    <row r="30" spans="1:16" x14ac:dyDescent="0.25">
      <c r="A30" s="19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2" t="s">
        <v>82</v>
      </c>
      <c r="I30" s="23">
        <v>5510</v>
      </c>
      <c r="J30" s="21" t="s">
        <v>61</v>
      </c>
      <c r="K30" s="21" t="s">
        <v>67</v>
      </c>
      <c r="L30" s="21" t="s">
        <v>63</v>
      </c>
      <c r="M30" s="23">
        <v>5510</v>
      </c>
      <c r="N30" s="23">
        <v>5510</v>
      </c>
      <c r="O30" s="27" t="s">
        <v>126</v>
      </c>
      <c r="P30" s="25" t="s">
        <v>221</v>
      </c>
    </row>
    <row r="31" spans="1:16" x14ac:dyDescent="0.25">
      <c r="A31" s="19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2" t="s">
        <v>73</v>
      </c>
      <c r="I31" s="23">
        <v>11070</v>
      </c>
      <c r="J31" s="21" t="s">
        <v>61</v>
      </c>
      <c r="K31" s="21" t="s">
        <v>67</v>
      </c>
      <c r="L31" s="21" t="s">
        <v>63</v>
      </c>
      <c r="M31" s="23">
        <v>11070</v>
      </c>
      <c r="N31" s="23">
        <v>11070</v>
      </c>
      <c r="O31" s="27" t="s">
        <v>128</v>
      </c>
      <c r="P31" s="25" t="s">
        <v>223</v>
      </c>
    </row>
    <row r="32" spans="1:16" x14ac:dyDescent="0.25">
      <c r="A32" s="19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2" t="s">
        <v>83</v>
      </c>
      <c r="I32" s="23">
        <v>10000</v>
      </c>
      <c r="J32" s="21" t="s">
        <v>61</v>
      </c>
      <c r="K32" s="21" t="s">
        <v>67</v>
      </c>
      <c r="L32" s="21" t="s">
        <v>63</v>
      </c>
      <c r="M32" s="23">
        <v>10000</v>
      </c>
      <c r="N32" s="23">
        <v>10000</v>
      </c>
      <c r="O32" s="27" t="s">
        <v>135</v>
      </c>
      <c r="P32" s="25" t="s">
        <v>222</v>
      </c>
    </row>
    <row r="33" spans="1:16" x14ac:dyDescent="0.25">
      <c r="A33" s="19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2" t="s">
        <v>84</v>
      </c>
      <c r="I33" s="23">
        <v>4100</v>
      </c>
      <c r="J33" s="21" t="s">
        <v>61</v>
      </c>
      <c r="K33" s="21" t="s">
        <v>67</v>
      </c>
      <c r="L33" s="21" t="s">
        <v>63</v>
      </c>
      <c r="M33" s="23">
        <v>4100</v>
      </c>
      <c r="N33" s="23">
        <v>4100</v>
      </c>
      <c r="O33" s="27" t="s">
        <v>129</v>
      </c>
      <c r="P33" s="25" t="s">
        <v>65</v>
      </c>
    </row>
    <row r="34" spans="1:16" x14ac:dyDescent="0.25">
      <c r="A34" s="19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2" t="s">
        <v>73</v>
      </c>
      <c r="I34" s="23">
        <v>4460</v>
      </c>
      <c r="J34" s="21" t="s">
        <v>61</v>
      </c>
      <c r="K34" s="21" t="s">
        <v>67</v>
      </c>
      <c r="L34" s="21" t="s">
        <v>63</v>
      </c>
      <c r="M34" s="23">
        <v>4460</v>
      </c>
      <c r="N34" s="23">
        <v>4460</v>
      </c>
      <c r="O34" s="27" t="s">
        <v>126</v>
      </c>
      <c r="P34" s="25" t="s">
        <v>65</v>
      </c>
    </row>
    <row r="35" spans="1:16" x14ac:dyDescent="0.25">
      <c r="A35" s="19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2" t="s">
        <v>85</v>
      </c>
      <c r="I35" s="23">
        <v>5000</v>
      </c>
      <c r="J35" s="21" t="s">
        <v>61</v>
      </c>
      <c r="K35" s="21" t="s">
        <v>67</v>
      </c>
      <c r="L35" s="21" t="s">
        <v>63</v>
      </c>
      <c r="M35" s="23">
        <v>5000</v>
      </c>
      <c r="N35" s="23">
        <v>5000</v>
      </c>
      <c r="O35" s="27" t="s">
        <v>136</v>
      </c>
      <c r="P35" s="25" t="s">
        <v>217</v>
      </c>
    </row>
    <row r="36" spans="1:16" x14ac:dyDescent="0.25">
      <c r="A36" s="19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2" t="s">
        <v>86</v>
      </c>
      <c r="I36" s="23">
        <v>5580</v>
      </c>
      <c r="J36" s="21" t="s">
        <v>61</v>
      </c>
      <c r="K36" s="21" t="s">
        <v>67</v>
      </c>
      <c r="L36" s="21" t="s">
        <v>63</v>
      </c>
      <c r="M36" s="23">
        <v>5580</v>
      </c>
      <c r="N36" s="23">
        <v>5580</v>
      </c>
      <c r="O36" s="27" t="s">
        <v>137</v>
      </c>
      <c r="P36" s="25" t="s">
        <v>202</v>
      </c>
    </row>
    <row r="37" spans="1:16" x14ac:dyDescent="0.25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2" t="s">
        <v>71</v>
      </c>
      <c r="I37" s="23">
        <v>22300</v>
      </c>
      <c r="J37" s="21" t="s">
        <v>61</v>
      </c>
      <c r="K37" s="21" t="s">
        <v>67</v>
      </c>
      <c r="L37" s="21" t="s">
        <v>63</v>
      </c>
      <c r="M37" s="23">
        <v>22300</v>
      </c>
      <c r="N37" s="23">
        <v>22300</v>
      </c>
      <c r="O37" s="27" t="s">
        <v>138</v>
      </c>
      <c r="P37" s="25" t="s">
        <v>203</v>
      </c>
    </row>
    <row r="38" spans="1:16" x14ac:dyDescent="0.25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2" t="s">
        <v>73</v>
      </c>
      <c r="I38" s="23">
        <v>9300</v>
      </c>
      <c r="J38" s="21" t="s">
        <v>61</v>
      </c>
      <c r="K38" s="21" t="s">
        <v>67</v>
      </c>
      <c r="L38" s="21" t="s">
        <v>63</v>
      </c>
      <c r="M38" s="23">
        <v>9300</v>
      </c>
      <c r="N38" s="23">
        <v>9300</v>
      </c>
      <c r="O38" s="27" t="s">
        <v>128</v>
      </c>
      <c r="P38" s="25" t="s">
        <v>210</v>
      </c>
    </row>
    <row r="39" spans="1:16" x14ac:dyDescent="0.25">
      <c r="A39" s="19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2" t="s">
        <v>88</v>
      </c>
      <c r="I39" s="23">
        <v>58900</v>
      </c>
      <c r="J39" s="28" t="s">
        <v>89</v>
      </c>
      <c r="K39" s="28" t="s">
        <v>62</v>
      </c>
      <c r="L39" s="21" t="s">
        <v>63</v>
      </c>
      <c r="M39" s="23">
        <v>58900</v>
      </c>
      <c r="N39" s="29">
        <v>58900</v>
      </c>
      <c r="O39" s="27" t="s">
        <v>139</v>
      </c>
      <c r="P39" s="25" t="s">
        <v>244</v>
      </c>
    </row>
    <row r="40" spans="1:16" x14ac:dyDescent="0.25">
      <c r="A40" s="19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2" t="s">
        <v>72</v>
      </c>
      <c r="I40" s="23">
        <v>104000</v>
      </c>
      <c r="J40" s="21" t="s">
        <v>61</v>
      </c>
      <c r="K40" s="21" t="s">
        <v>67</v>
      </c>
      <c r="L40" s="21" t="s">
        <v>63</v>
      </c>
      <c r="M40" s="23">
        <v>104000</v>
      </c>
      <c r="N40" s="29">
        <v>104000</v>
      </c>
      <c r="O40" s="27" t="s">
        <v>130</v>
      </c>
      <c r="P40" s="25" t="s">
        <v>239</v>
      </c>
    </row>
    <row r="41" spans="1:16" x14ac:dyDescent="0.25">
      <c r="A41" s="19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2" t="s">
        <v>90</v>
      </c>
      <c r="I41" s="23">
        <v>39980</v>
      </c>
      <c r="J41" s="21" t="s">
        <v>61</v>
      </c>
      <c r="K41" s="21" t="s">
        <v>67</v>
      </c>
      <c r="L41" s="21" t="s">
        <v>63</v>
      </c>
      <c r="M41" s="23">
        <v>39980</v>
      </c>
      <c r="N41" s="29">
        <v>39980</v>
      </c>
      <c r="O41" s="27" t="s">
        <v>140</v>
      </c>
      <c r="P41" s="25" t="s">
        <v>240</v>
      </c>
    </row>
    <row r="42" spans="1:16" x14ac:dyDescent="0.25">
      <c r="A42" s="19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2" t="s">
        <v>207</v>
      </c>
      <c r="I42" s="23">
        <v>9500</v>
      </c>
      <c r="J42" s="21" t="s">
        <v>61</v>
      </c>
      <c r="K42" s="21" t="s">
        <v>67</v>
      </c>
      <c r="L42" s="21" t="s">
        <v>63</v>
      </c>
      <c r="M42" s="23">
        <v>9500</v>
      </c>
      <c r="N42" s="23">
        <v>9500</v>
      </c>
      <c r="O42" s="27" t="s">
        <v>141</v>
      </c>
      <c r="P42" s="25" t="s">
        <v>206</v>
      </c>
    </row>
    <row r="43" spans="1:16" x14ac:dyDescent="0.25">
      <c r="A43" s="19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2" t="s">
        <v>85</v>
      </c>
      <c r="I43" s="23">
        <v>5850</v>
      </c>
      <c r="J43" s="21" t="s">
        <v>61</v>
      </c>
      <c r="K43" s="21" t="s">
        <v>67</v>
      </c>
      <c r="L43" s="21" t="s">
        <v>63</v>
      </c>
      <c r="M43" s="23">
        <v>5850</v>
      </c>
      <c r="N43" s="23">
        <v>5850</v>
      </c>
      <c r="O43" s="27" t="s">
        <v>128</v>
      </c>
      <c r="P43" s="25" t="s">
        <v>205</v>
      </c>
    </row>
    <row r="44" spans="1:16" x14ac:dyDescent="0.25">
      <c r="A44" s="19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2" t="s">
        <v>85</v>
      </c>
      <c r="I44" s="23">
        <v>5277</v>
      </c>
      <c r="J44" s="21" t="s">
        <v>61</v>
      </c>
      <c r="K44" s="21" t="s">
        <v>67</v>
      </c>
      <c r="L44" s="21" t="s">
        <v>63</v>
      </c>
      <c r="M44" s="23">
        <v>5277</v>
      </c>
      <c r="N44" s="23">
        <v>5277</v>
      </c>
      <c r="O44" s="27" t="s">
        <v>128</v>
      </c>
      <c r="P44" s="25" t="s">
        <v>204</v>
      </c>
    </row>
    <row r="45" spans="1:16" x14ac:dyDescent="0.25">
      <c r="A45" s="19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2" t="s">
        <v>71</v>
      </c>
      <c r="I45" s="23">
        <v>4878</v>
      </c>
      <c r="J45" s="21" t="s">
        <v>61</v>
      </c>
      <c r="K45" s="21" t="s">
        <v>67</v>
      </c>
      <c r="L45" s="21" t="s">
        <v>63</v>
      </c>
      <c r="M45" s="23">
        <v>4878</v>
      </c>
      <c r="N45" s="23">
        <v>4878</v>
      </c>
      <c r="O45" s="27" t="s">
        <v>142</v>
      </c>
      <c r="P45" s="25" t="s">
        <v>65</v>
      </c>
    </row>
    <row r="46" spans="1:16" x14ac:dyDescent="0.25">
      <c r="A46" s="19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2" t="s">
        <v>71</v>
      </c>
      <c r="I46" s="23">
        <v>6400</v>
      </c>
      <c r="J46" s="21" t="s">
        <v>61</v>
      </c>
      <c r="K46" s="21" t="s">
        <v>67</v>
      </c>
      <c r="L46" s="21" t="s">
        <v>63</v>
      </c>
      <c r="M46" s="23">
        <v>6400</v>
      </c>
      <c r="N46" s="23">
        <v>6400</v>
      </c>
      <c r="O46" s="27" t="s">
        <v>130</v>
      </c>
      <c r="P46" s="25" t="s">
        <v>224</v>
      </c>
    </row>
    <row r="47" spans="1:16" x14ac:dyDescent="0.25">
      <c r="A47" s="19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2" t="s">
        <v>91</v>
      </c>
      <c r="I47" s="23">
        <v>800</v>
      </c>
      <c r="J47" s="21" t="s">
        <v>61</v>
      </c>
      <c r="K47" s="21" t="s">
        <v>67</v>
      </c>
      <c r="L47" s="21" t="s">
        <v>63</v>
      </c>
      <c r="M47" s="23">
        <v>800</v>
      </c>
      <c r="N47" s="23">
        <v>800</v>
      </c>
      <c r="O47" s="27" t="s">
        <v>143</v>
      </c>
      <c r="P47" s="25" t="s">
        <v>65</v>
      </c>
    </row>
    <row r="48" spans="1:16" x14ac:dyDescent="0.25">
      <c r="A48" s="34">
        <v>47</v>
      </c>
      <c r="B48" s="35">
        <v>2568</v>
      </c>
      <c r="C48" s="33" t="s">
        <v>55</v>
      </c>
      <c r="D48" s="33" t="s">
        <v>56</v>
      </c>
      <c r="E48" s="33" t="s">
        <v>57</v>
      </c>
      <c r="F48" s="33" t="s">
        <v>58</v>
      </c>
      <c r="G48" s="33" t="s">
        <v>59</v>
      </c>
      <c r="H48" s="36" t="s">
        <v>92</v>
      </c>
      <c r="I48" s="37">
        <v>16000</v>
      </c>
      <c r="J48" s="33" t="s">
        <v>93</v>
      </c>
      <c r="K48" s="33" t="s">
        <v>67</v>
      </c>
      <c r="L48" s="33" t="s">
        <v>63</v>
      </c>
      <c r="M48" s="37">
        <v>16000</v>
      </c>
      <c r="N48" s="37">
        <v>16000</v>
      </c>
      <c r="O48" s="39" t="s">
        <v>144</v>
      </c>
      <c r="P48" s="40" t="s">
        <v>226</v>
      </c>
    </row>
    <row r="49" spans="1:16" x14ac:dyDescent="0.25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2" t="s">
        <v>94</v>
      </c>
      <c r="I49" s="23">
        <v>2900</v>
      </c>
      <c r="J49" s="21" t="s">
        <v>61</v>
      </c>
      <c r="K49" s="21" t="s">
        <v>67</v>
      </c>
      <c r="L49" s="21" t="s">
        <v>63</v>
      </c>
      <c r="M49" s="23">
        <v>2900</v>
      </c>
      <c r="N49" s="23">
        <v>2900</v>
      </c>
      <c r="O49" s="27" t="s">
        <v>145</v>
      </c>
      <c r="P49" s="25" t="s">
        <v>65</v>
      </c>
    </row>
    <row r="50" spans="1:16" x14ac:dyDescent="0.25">
      <c r="A50" s="19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2" t="s">
        <v>95</v>
      </c>
      <c r="I50" s="23">
        <v>3400</v>
      </c>
      <c r="J50" s="21" t="s">
        <v>61</v>
      </c>
      <c r="K50" s="21" t="s">
        <v>67</v>
      </c>
      <c r="L50" s="21" t="s">
        <v>63</v>
      </c>
      <c r="M50" s="23">
        <v>3400</v>
      </c>
      <c r="N50" s="23">
        <v>3400</v>
      </c>
      <c r="O50" s="27" t="s">
        <v>146</v>
      </c>
      <c r="P50" s="25" t="s">
        <v>65</v>
      </c>
    </row>
    <row r="51" spans="1:16" x14ac:dyDescent="0.25">
      <c r="A51" s="19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2" t="s">
        <v>96</v>
      </c>
      <c r="I51" s="23">
        <v>4050</v>
      </c>
      <c r="J51" s="21" t="s">
        <v>61</v>
      </c>
      <c r="K51" s="21" t="s">
        <v>67</v>
      </c>
      <c r="L51" s="21" t="s">
        <v>63</v>
      </c>
      <c r="M51" s="23">
        <v>4050</v>
      </c>
      <c r="N51" s="23">
        <v>4050</v>
      </c>
      <c r="O51" s="27" t="s">
        <v>147</v>
      </c>
      <c r="P51" s="25" t="s">
        <v>65</v>
      </c>
    </row>
    <row r="52" spans="1:16" x14ac:dyDescent="0.25">
      <c r="A52" s="19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2" t="s">
        <v>97</v>
      </c>
      <c r="I52" s="23">
        <v>5885</v>
      </c>
      <c r="J52" s="21" t="s">
        <v>61</v>
      </c>
      <c r="K52" s="21" t="s">
        <v>67</v>
      </c>
      <c r="L52" s="21" t="s">
        <v>63</v>
      </c>
      <c r="M52" s="23">
        <v>5885</v>
      </c>
      <c r="N52" s="23">
        <v>5885</v>
      </c>
      <c r="O52" s="27" t="s">
        <v>148</v>
      </c>
      <c r="P52" s="25" t="s">
        <v>231</v>
      </c>
    </row>
    <row r="53" spans="1:16" x14ac:dyDescent="0.25">
      <c r="A53" s="19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2" t="s">
        <v>97</v>
      </c>
      <c r="I53" s="23">
        <v>5136</v>
      </c>
      <c r="J53" s="21" t="s">
        <v>61</v>
      </c>
      <c r="K53" s="21" t="s">
        <v>67</v>
      </c>
      <c r="L53" s="21" t="s">
        <v>63</v>
      </c>
      <c r="M53" s="23">
        <v>5136</v>
      </c>
      <c r="N53" s="23">
        <v>5136</v>
      </c>
      <c r="O53" s="27" t="s">
        <v>148</v>
      </c>
      <c r="P53" s="25" t="s">
        <v>230</v>
      </c>
    </row>
    <row r="54" spans="1:16" x14ac:dyDescent="0.25">
      <c r="A54" s="19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2" t="s">
        <v>98</v>
      </c>
      <c r="I54" s="23">
        <v>300</v>
      </c>
      <c r="J54" s="21" t="s">
        <v>61</v>
      </c>
      <c r="K54" s="21" t="s">
        <v>67</v>
      </c>
      <c r="L54" s="21" t="s">
        <v>63</v>
      </c>
      <c r="M54" s="23">
        <v>300</v>
      </c>
      <c r="N54" s="23">
        <v>300</v>
      </c>
      <c r="O54" s="27" t="s">
        <v>145</v>
      </c>
      <c r="P54" s="25" t="s">
        <v>65</v>
      </c>
    </row>
    <row r="55" spans="1:16" x14ac:dyDescent="0.25">
      <c r="A55" s="19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2" t="s">
        <v>99</v>
      </c>
      <c r="I55" s="23">
        <v>7000</v>
      </c>
      <c r="J55" s="21" t="s">
        <v>61</v>
      </c>
      <c r="K55" s="21" t="s">
        <v>67</v>
      </c>
      <c r="L55" s="21" t="s">
        <v>63</v>
      </c>
      <c r="M55" s="23">
        <v>7000</v>
      </c>
      <c r="N55" s="23">
        <v>7000</v>
      </c>
      <c r="O55" s="27" t="s">
        <v>149</v>
      </c>
      <c r="P55" s="25" t="s">
        <v>229</v>
      </c>
    </row>
    <row r="56" spans="1:16" ht="39" customHeight="1" x14ac:dyDescent="0.25">
      <c r="A56" s="19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2" t="s">
        <v>100</v>
      </c>
      <c r="I56" s="23">
        <v>22000</v>
      </c>
      <c r="J56" s="21" t="s">
        <v>61</v>
      </c>
      <c r="K56" s="21" t="s">
        <v>67</v>
      </c>
      <c r="L56" s="21" t="s">
        <v>63</v>
      </c>
      <c r="M56" s="23">
        <v>22000</v>
      </c>
      <c r="N56" s="23">
        <v>22000</v>
      </c>
      <c r="O56" s="27" t="s">
        <v>150</v>
      </c>
      <c r="P56" s="25" t="s">
        <v>227</v>
      </c>
    </row>
    <row r="57" spans="1:16" ht="42" x14ac:dyDescent="0.25">
      <c r="A57" s="19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2" t="s">
        <v>101</v>
      </c>
      <c r="I57" s="23">
        <v>78000</v>
      </c>
      <c r="J57" s="21" t="s">
        <v>61</v>
      </c>
      <c r="K57" s="21" t="s">
        <v>67</v>
      </c>
      <c r="L57" s="21" t="s">
        <v>63</v>
      </c>
      <c r="M57" s="23">
        <v>78000</v>
      </c>
      <c r="N57" s="23">
        <v>78000</v>
      </c>
      <c r="O57" s="27" t="s">
        <v>151</v>
      </c>
      <c r="P57" s="25" t="s">
        <v>228</v>
      </c>
    </row>
    <row r="58" spans="1:16" ht="42" x14ac:dyDescent="0.25">
      <c r="A58" s="19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2" t="s">
        <v>102</v>
      </c>
      <c r="I58" s="23">
        <v>23000</v>
      </c>
      <c r="J58" s="21" t="s">
        <v>61</v>
      </c>
      <c r="K58" s="21" t="s">
        <v>67</v>
      </c>
      <c r="L58" s="21" t="s">
        <v>63</v>
      </c>
      <c r="M58" s="23">
        <v>23000</v>
      </c>
      <c r="N58" s="23">
        <v>23000</v>
      </c>
      <c r="O58" s="27" t="s">
        <v>150</v>
      </c>
      <c r="P58" s="25" t="s">
        <v>236</v>
      </c>
    </row>
    <row r="59" spans="1:16" x14ac:dyDescent="0.25">
      <c r="A59" s="19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2" t="s">
        <v>103</v>
      </c>
      <c r="I59" s="23">
        <v>4440</v>
      </c>
      <c r="J59" s="21" t="s">
        <v>61</v>
      </c>
      <c r="K59" s="21" t="s">
        <v>67</v>
      </c>
      <c r="L59" s="21" t="s">
        <v>63</v>
      </c>
      <c r="M59" s="23">
        <v>4440</v>
      </c>
      <c r="N59" s="23">
        <v>4440</v>
      </c>
      <c r="O59" s="27" t="s">
        <v>145</v>
      </c>
      <c r="P59" s="25" t="s">
        <v>65</v>
      </c>
    </row>
    <row r="60" spans="1:16" x14ac:dyDescent="0.25">
      <c r="A60" s="19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2" t="s">
        <v>104</v>
      </c>
      <c r="I60" s="23">
        <v>3300</v>
      </c>
      <c r="J60" s="21" t="s">
        <v>61</v>
      </c>
      <c r="K60" s="21" t="s">
        <v>67</v>
      </c>
      <c r="L60" s="21" t="s">
        <v>63</v>
      </c>
      <c r="M60" s="23">
        <v>3300</v>
      </c>
      <c r="N60" s="23">
        <v>3300</v>
      </c>
      <c r="O60" s="27" t="s">
        <v>145</v>
      </c>
      <c r="P60" s="25" t="s">
        <v>65</v>
      </c>
    </row>
    <row r="61" spans="1:16" x14ac:dyDescent="0.25">
      <c r="A61" s="19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2" t="s">
        <v>105</v>
      </c>
      <c r="I61" s="23">
        <v>690</v>
      </c>
      <c r="J61" s="21" t="s">
        <v>61</v>
      </c>
      <c r="K61" s="21" t="s">
        <v>67</v>
      </c>
      <c r="L61" s="21" t="s">
        <v>63</v>
      </c>
      <c r="M61" s="23">
        <v>690</v>
      </c>
      <c r="N61" s="23">
        <v>690</v>
      </c>
      <c r="O61" s="27" t="s">
        <v>145</v>
      </c>
      <c r="P61" s="25" t="s">
        <v>65</v>
      </c>
    </row>
    <row r="62" spans="1:16" x14ac:dyDescent="0.25">
      <c r="A62" s="19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2" t="s">
        <v>106</v>
      </c>
      <c r="I62" s="23">
        <v>10060</v>
      </c>
      <c r="J62" s="21" t="s">
        <v>61</v>
      </c>
      <c r="K62" s="21" t="s">
        <v>67</v>
      </c>
      <c r="L62" s="21" t="s">
        <v>63</v>
      </c>
      <c r="M62" s="23">
        <v>10060</v>
      </c>
      <c r="N62" s="23">
        <v>10060</v>
      </c>
      <c r="O62" s="27" t="s">
        <v>127</v>
      </c>
      <c r="P62" s="25" t="s">
        <v>220</v>
      </c>
    </row>
    <row r="63" spans="1:16" x14ac:dyDescent="0.25">
      <c r="A63" s="34">
        <v>62</v>
      </c>
      <c r="B63" s="35">
        <v>2568</v>
      </c>
      <c r="C63" s="33" t="s">
        <v>55</v>
      </c>
      <c r="D63" s="33" t="s">
        <v>56</v>
      </c>
      <c r="E63" s="33" t="s">
        <v>57</v>
      </c>
      <c r="F63" s="33" t="s">
        <v>58</v>
      </c>
      <c r="G63" s="33" t="s">
        <v>59</v>
      </c>
      <c r="H63" s="36" t="s">
        <v>107</v>
      </c>
      <c r="I63" s="37">
        <v>49000</v>
      </c>
      <c r="J63" s="33" t="s">
        <v>93</v>
      </c>
      <c r="K63" s="33" t="s">
        <v>67</v>
      </c>
      <c r="L63" s="33" t="s">
        <v>63</v>
      </c>
      <c r="M63" s="37">
        <v>49000</v>
      </c>
      <c r="N63" s="37">
        <v>49000</v>
      </c>
      <c r="O63" s="39" t="s">
        <v>149</v>
      </c>
      <c r="P63" s="40" t="s">
        <v>235</v>
      </c>
    </row>
    <row r="64" spans="1:16" x14ac:dyDescent="0.25">
      <c r="A64" s="19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2" t="s">
        <v>108</v>
      </c>
      <c r="I64" s="23">
        <v>9678.9</v>
      </c>
      <c r="J64" s="21" t="s">
        <v>61</v>
      </c>
      <c r="K64" s="21" t="s">
        <v>67</v>
      </c>
      <c r="L64" s="21" t="s">
        <v>63</v>
      </c>
      <c r="M64" s="23">
        <v>9678.9</v>
      </c>
      <c r="N64" s="23">
        <v>9678.9</v>
      </c>
      <c r="O64" s="27" t="s">
        <v>152</v>
      </c>
      <c r="P64" s="25" t="s">
        <v>232</v>
      </c>
    </row>
    <row r="65" spans="1:16" ht="42" x14ac:dyDescent="0.25">
      <c r="A65" s="19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2" t="s">
        <v>109</v>
      </c>
      <c r="I65" s="23">
        <v>3200</v>
      </c>
      <c r="J65" s="21" t="s">
        <v>61</v>
      </c>
      <c r="K65" s="21" t="s">
        <v>67</v>
      </c>
      <c r="L65" s="21" t="s">
        <v>63</v>
      </c>
      <c r="M65" s="23">
        <v>3200</v>
      </c>
      <c r="N65" s="23">
        <v>3200</v>
      </c>
      <c r="O65" s="27" t="s">
        <v>145</v>
      </c>
      <c r="P65" s="25" t="s">
        <v>65</v>
      </c>
    </row>
    <row r="66" spans="1:16" ht="42" x14ac:dyDescent="0.25">
      <c r="A66" s="19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2" t="s">
        <v>110</v>
      </c>
      <c r="I66" s="23">
        <v>6920</v>
      </c>
      <c r="J66" s="21" t="s">
        <v>61</v>
      </c>
      <c r="K66" s="21" t="s">
        <v>67</v>
      </c>
      <c r="L66" s="21" t="s">
        <v>63</v>
      </c>
      <c r="M66" s="23">
        <v>6920</v>
      </c>
      <c r="N66" s="23">
        <v>6920</v>
      </c>
      <c r="O66" s="27" t="s">
        <v>145</v>
      </c>
      <c r="P66" s="25" t="s">
        <v>225</v>
      </c>
    </row>
    <row r="67" spans="1:16" x14ac:dyDescent="0.25">
      <c r="A67" s="19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2" t="s">
        <v>111</v>
      </c>
      <c r="I67" s="23">
        <v>18800</v>
      </c>
      <c r="J67" s="21" t="s">
        <v>93</v>
      </c>
      <c r="K67" s="21" t="s">
        <v>67</v>
      </c>
      <c r="L67" s="21" t="s">
        <v>63</v>
      </c>
      <c r="M67" s="23">
        <v>18800</v>
      </c>
      <c r="N67" s="23">
        <v>18800</v>
      </c>
      <c r="O67" s="27" t="s">
        <v>149</v>
      </c>
      <c r="P67" s="25" t="s">
        <v>233</v>
      </c>
    </row>
    <row r="68" spans="1:16" x14ac:dyDescent="0.25">
      <c r="A68" s="19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2" t="s">
        <v>113</v>
      </c>
      <c r="I68" s="23">
        <v>2950</v>
      </c>
      <c r="J68" s="21" t="s">
        <v>61</v>
      </c>
      <c r="K68" s="21" t="s">
        <v>67</v>
      </c>
      <c r="L68" s="21" t="s">
        <v>63</v>
      </c>
      <c r="M68" s="23">
        <v>2950</v>
      </c>
      <c r="N68" s="29">
        <v>2950</v>
      </c>
      <c r="O68" s="27" t="s">
        <v>143</v>
      </c>
      <c r="P68" s="25" t="s">
        <v>65</v>
      </c>
    </row>
    <row r="69" spans="1:16" x14ac:dyDescent="0.25">
      <c r="A69" s="19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2" t="s">
        <v>104</v>
      </c>
      <c r="I69" s="23">
        <v>300</v>
      </c>
      <c r="J69" s="21" t="s">
        <v>61</v>
      </c>
      <c r="K69" s="21" t="s">
        <v>67</v>
      </c>
      <c r="L69" s="21" t="s">
        <v>63</v>
      </c>
      <c r="M69" s="23">
        <v>300</v>
      </c>
      <c r="N69" s="23">
        <v>300</v>
      </c>
      <c r="O69" s="27" t="s">
        <v>145</v>
      </c>
      <c r="P69" s="25" t="s">
        <v>115</v>
      </c>
    </row>
    <row r="70" spans="1:16" x14ac:dyDescent="0.25">
      <c r="A70" s="19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2" t="s">
        <v>112</v>
      </c>
      <c r="I70" s="23">
        <v>3140</v>
      </c>
      <c r="J70" s="21" t="s">
        <v>61</v>
      </c>
      <c r="K70" s="21" t="s">
        <v>67</v>
      </c>
      <c r="L70" s="21" t="s">
        <v>63</v>
      </c>
      <c r="M70" s="23">
        <v>3140</v>
      </c>
      <c r="N70" s="23">
        <v>3140</v>
      </c>
      <c r="O70" s="27" t="s">
        <v>127</v>
      </c>
      <c r="P70" s="25" t="s">
        <v>65</v>
      </c>
    </row>
    <row r="71" spans="1:16" x14ac:dyDescent="0.25">
      <c r="A71" s="19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2" t="s">
        <v>104</v>
      </c>
      <c r="I71" s="23">
        <v>2340</v>
      </c>
      <c r="J71" s="21" t="s">
        <v>61</v>
      </c>
      <c r="K71" s="21" t="s">
        <v>67</v>
      </c>
      <c r="L71" s="21" t="s">
        <v>63</v>
      </c>
      <c r="M71" s="23">
        <v>2340</v>
      </c>
      <c r="N71" s="23">
        <v>2340</v>
      </c>
      <c r="O71" s="27" t="s">
        <v>145</v>
      </c>
      <c r="P71" s="25" t="s">
        <v>65</v>
      </c>
    </row>
    <row r="72" spans="1:16" ht="42" x14ac:dyDescent="0.25">
      <c r="A72" s="19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2" t="s">
        <v>114</v>
      </c>
      <c r="I72" s="23">
        <v>11425</v>
      </c>
      <c r="J72" s="21" t="s">
        <v>61</v>
      </c>
      <c r="K72" s="21" t="s">
        <v>67</v>
      </c>
      <c r="L72" s="21" t="s">
        <v>63</v>
      </c>
      <c r="M72" s="23">
        <v>11425</v>
      </c>
      <c r="N72" s="23">
        <v>11425</v>
      </c>
      <c r="O72" s="27" t="s">
        <v>153</v>
      </c>
      <c r="P72" s="25" t="s">
        <v>234</v>
      </c>
    </row>
    <row r="73" spans="1:16" x14ac:dyDescent="0.25">
      <c r="A73" s="19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2" t="s">
        <v>116</v>
      </c>
      <c r="I73" s="23">
        <v>5355</v>
      </c>
      <c r="J73" s="21" t="s">
        <v>61</v>
      </c>
      <c r="K73" s="21" t="s">
        <v>67</v>
      </c>
      <c r="L73" s="21" t="s">
        <v>63</v>
      </c>
      <c r="M73" s="23">
        <v>5355</v>
      </c>
      <c r="N73" s="23">
        <v>5355</v>
      </c>
      <c r="O73" s="27" t="s">
        <v>154</v>
      </c>
      <c r="P73" s="25" t="s">
        <v>216</v>
      </c>
    </row>
    <row r="74" spans="1:16" x14ac:dyDescent="0.25">
      <c r="A74" s="19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2" t="s">
        <v>117</v>
      </c>
      <c r="I74" s="23">
        <v>2140</v>
      </c>
      <c r="J74" s="21" t="s">
        <v>61</v>
      </c>
      <c r="K74" s="21" t="s">
        <v>67</v>
      </c>
      <c r="L74" s="21" t="s">
        <v>63</v>
      </c>
      <c r="M74" s="23">
        <v>2140</v>
      </c>
      <c r="N74" s="23">
        <v>2140</v>
      </c>
      <c r="O74" s="27" t="s">
        <v>155</v>
      </c>
      <c r="P74" s="25" t="s">
        <v>65</v>
      </c>
    </row>
    <row r="75" spans="1:16" ht="42" x14ac:dyDescent="0.25">
      <c r="A75" s="19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2" t="s">
        <v>118</v>
      </c>
      <c r="I75" s="23">
        <v>2400</v>
      </c>
      <c r="J75" s="21" t="s">
        <v>61</v>
      </c>
      <c r="K75" s="21" t="s">
        <v>67</v>
      </c>
      <c r="L75" s="21" t="s">
        <v>63</v>
      </c>
      <c r="M75" s="23">
        <v>2400</v>
      </c>
      <c r="N75" s="23">
        <v>2400</v>
      </c>
      <c r="O75" s="27" t="s">
        <v>153</v>
      </c>
      <c r="P75" s="25" t="s">
        <v>65</v>
      </c>
    </row>
    <row r="76" spans="1:16" x14ac:dyDescent="0.25">
      <c r="A76" s="19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2" t="s">
        <v>119</v>
      </c>
      <c r="I76" s="23">
        <v>2900</v>
      </c>
      <c r="J76" s="21" t="s">
        <v>61</v>
      </c>
      <c r="K76" s="21" t="s">
        <v>67</v>
      </c>
      <c r="L76" s="21" t="s">
        <v>63</v>
      </c>
      <c r="M76" s="23">
        <v>2900</v>
      </c>
      <c r="N76" s="23">
        <v>2900</v>
      </c>
      <c r="O76" s="27" t="s">
        <v>145</v>
      </c>
      <c r="P76" s="25" t="s">
        <v>65</v>
      </c>
    </row>
    <row r="77" spans="1:16" x14ac:dyDescent="0.25">
      <c r="A77" s="19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2" t="s">
        <v>120</v>
      </c>
      <c r="I77" s="23">
        <v>300</v>
      </c>
      <c r="J77" s="21" t="s">
        <v>61</v>
      </c>
      <c r="K77" s="21" t="s">
        <v>67</v>
      </c>
      <c r="L77" s="21" t="s">
        <v>63</v>
      </c>
      <c r="M77" s="23">
        <v>300</v>
      </c>
      <c r="N77" s="23">
        <v>300</v>
      </c>
      <c r="O77" s="27" t="s">
        <v>145</v>
      </c>
      <c r="P77" s="25" t="s">
        <v>65</v>
      </c>
    </row>
    <row r="78" spans="1:16" x14ac:dyDescent="0.25">
      <c r="A78" s="19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2" t="s">
        <v>121</v>
      </c>
      <c r="I78" s="23">
        <v>56000</v>
      </c>
      <c r="J78" s="21" t="s">
        <v>93</v>
      </c>
      <c r="K78" s="21" t="s">
        <v>67</v>
      </c>
      <c r="L78" s="21" t="s">
        <v>63</v>
      </c>
      <c r="M78" s="23">
        <v>56000</v>
      </c>
      <c r="N78" s="29">
        <v>56000</v>
      </c>
      <c r="O78" s="27" t="s">
        <v>130</v>
      </c>
      <c r="P78" s="25" t="s">
        <v>241</v>
      </c>
    </row>
    <row r="79" spans="1:16" x14ac:dyDescent="0.25">
      <c r="A79" s="19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2" t="s">
        <v>105</v>
      </c>
      <c r="I79" s="23">
        <v>750</v>
      </c>
      <c r="J79" s="21" t="s">
        <v>61</v>
      </c>
      <c r="K79" s="21" t="s">
        <v>67</v>
      </c>
      <c r="L79" s="21" t="s">
        <v>63</v>
      </c>
      <c r="M79" s="23">
        <v>750</v>
      </c>
      <c r="N79" s="23">
        <v>750</v>
      </c>
      <c r="O79" s="27" t="s">
        <v>129</v>
      </c>
      <c r="P79" s="25" t="s">
        <v>65</v>
      </c>
    </row>
    <row r="80" spans="1:16" x14ac:dyDescent="0.25">
      <c r="A80" s="19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2" t="s">
        <v>122</v>
      </c>
      <c r="I80" s="23">
        <v>2480</v>
      </c>
      <c r="J80" s="21" t="s">
        <v>61</v>
      </c>
      <c r="K80" s="21" t="s">
        <v>67</v>
      </c>
      <c r="L80" s="21" t="s">
        <v>63</v>
      </c>
      <c r="M80" s="23">
        <v>2480</v>
      </c>
      <c r="N80" s="23">
        <v>2480</v>
      </c>
      <c r="O80" s="27" t="s">
        <v>127</v>
      </c>
      <c r="P80" s="25" t="s">
        <v>65</v>
      </c>
    </row>
    <row r="81" spans="1:16" ht="42" x14ac:dyDescent="0.25">
      <c r="A81" s="19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2" t="s">
        <v>118</v>
      </c>
      <c r="I81" s="23">
        <v>300</v>
      </c>
      <c r="J81" s="21" t="s">
        <v>61</v>
      </c>
      <c r="K81" s="21" t="s">
        <v>67</v>
      </c>
      <c r="L81" s="21" t="s">
        <v>63</v>
      </c>
      <c r="M81" s="23">
        <v>300</v>
      </c>
      <c r="N81" s="23">
        <v>300</v>
      </c>
      <c r="O81" s="27" t="s">
        <v>153</v>
      </c>
      <c r="P81" s="25" t="s">
        <v>65</v>
      </c>
    </row>
    <row r="82" spans="1:16" x14ac:dyDescent="0.25">
      <c r="A82" s="19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2" t="s">
        <v>123</v>
      </c>
      <c r="I82" s="23">
        <v>9979.89</v>
      </c>
      <c r="J82" s="21" t="s">
        <v>61</v>
      </c>
      <c r="K82" s="21" t="s">
        <v>67</v>
      </c>
      <c r="L82" s="21" t="s">
        <v>63</v>
      </c>
      <c r="M82" s="23">
        <v>9979.89</v>
      </c>
      <c r="N82" s="29">
        <v>9979.89</v>
      </c>
      <c r="O82" s="27" t="s">
        <v>156</v>
      </c>
      <c r="P82" s="25" t="s">
        <v>242</v>
      </c>
    </row>
    <row r="83" spans="1:16" x14ac:dyDescent="0.25">
      <c r="A83" s="19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2" t="s">
        <v>104</v>
      </c>
      <c r="I83" s="23">
        <v>3300</v>
      </c>
      <c r="J83" s="21" t="s">
        <v>61</v>
      </c>
      <c r="K83" s="21" t="s">
        <v>67</v>
      </c>
      <c r="L83" s="21" t="s">
        <v>63</v>
      </c>
      <c r="M83" s="23">
        <v>3300</v>
      </c>
      <c r="N83" s="23">
        <v>3300</v>
      </c>
      <c r="O83" s="27" t="s">
        <v>129</v>
      </c>
      <c r="P83" s="25" t="s">
        <v>65</v>
      </c>
    </row>
    <row r="84" spans="1:16" x14ac:dyDescent="0.25">
      <c r="A84" s="19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2" t="s">
        <v>104</v>
      </c>
      <c r="I84" s="23">
        <v>1650</v>
      </c>
      <c r="J84" s="21" t="s">
        <v>61</v>
      </c>
      <c r="K84" s="21" t="s">
        <v>67</v>
      </c>
      <c r="L84" s="21" t="s">
        <v>63</v>
      </c>
      <c r="M84" s="23">
        <v>1650</v>
      </c>
      <c r="N84" s="23">
        <v>1650</v>
      </c>
      <c r="O84" s="27" t="s">
        <v>145</v>
      </c>
      <c r="P84" s="25" t="s">
        <v>65</v>
      </c>
    </row>
    <row r="85" spans="1:16" x14ac:dyDescent="0.25">
      <c r="A85" s="19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2" t="s">
        <v>124</v>
      </c>
      <c r="I85" s="23">
        <v>2300</v>
      </c>
      <c r="J85" s="21" t="s">
        <v>61</v>
      </c>
      <c r="K85" s="21" t="s">
        <v>67</v>
      </c>
      <c r="L85" s="21" t="s">
        <v>63</v>
      </c>
      <c r="M85" s="23">
        <v>2300</v>
      </c>
      <c r="N85" s="23">
        <v>2300</v>
      </c>
      <c r="O85" s="27" t="s">
        <v>157</v>
      </c>
      <c r="P85" s="25" t="s">
        <v>65</v>
      </c>
    </row>
    <row r="86" spans="1:16" ht="22.2" customHeight="1" x14ac:dyDescent="0.25">
      <c r="A86" s="34">
        <v>85</v>
      </c>
      <c r="B86" s="35">
        <v>2568</v>
      </c>
      <c r="C86" s="33" t="s">
        <v>55</v>
      </c>
      <c r="D86" s="33" t="s">
        <v>56</v>
      </c>
      <c r="E86" s="33" t="s">
        <v>57</v>
      </c>
      <c r="F86" s="33" t="s">
        <v>58</v>
      </c>
      <c r="G86" s="33" t="s">
        <v>59</v>
      </c>
      <c r="H86" s="36" t="s">
        <v>125</v>
      </c>
      <c r="I86" s="37">
        <v>22900</v>
      </c>
      <c r="J86" s="33" t="s">
        <v>93</v>
      </c>
      <c r="K86" s="33" t="s">
        <v>67</v>
      </c>
      <c r="L86" s="33" t="s">
        <v>63</v>
      </c>
      <c r="M86" s="37">
        <v>22900</v>
      </c>
      <c r="N86" s="38">
        <v>22900</v>
      </c>
      <c r="O86" s="39" t="s">
        <v>158</v>
      </c>
      <c r="P86" s="40" t="s">
        <v>243</v>
      </c>
    </row>
    <row r="87" spans="1:16" s="31" customFormat="1" x14ac:dyDescent="0.25">
      <c r="A87" s="34">
        <v>86</v>
      </c>
      <c r="B87" s="35">
        <v>2568</v>
      </c>
      <c r="C87" s="33" t="s">
        <v>55</v>
      </c>
      <c r="D87" s="33" t="s">
        <v>56</v>
      </c>
      <c r="E87" s="33" t="s">
        <v>57</v>
      </c>
      <c r="F87" s="33" t="s">
        <v>58</v>
      </c>
      <c r="G87" s="33" t="s">
        <v>59</v>
      </c>
      <c r="H87" s="36" t="s">
        <v>159</v>
      </c>
      <c r="I87" s="37">
        <v>60000</v>
      </c>
      <c r="J87" s="33" t="s">
        <v>93</v>
      </c>
      <c r="K87" s="33" t="s">
        <v>67</v>
      </c>
      <c r="L87" s="33" t="s">
        <v>63</v>
      </c>
      <c r="M87" s="37">
        <v>60000</v>
      </c>
      <c r="N87" s="37">
        <v>60000</v>
      </c>
      <c r="O87" s="33" t="s">
        <v>160</v>
      </c>
      <c r="P87" s="40" t="s">
        <v>161</v>
      </c>
    </row>
    <row r="88" spans="1:16" x14ac:dyDescent="0.25">
      <c r="A88" s="34">
        <v>87</v>
      </c>
      <c r="B88" s="35">
        <v>2568</v>
      </c>
      <c r="C88" s="33" t="s">
        <v>55</v>
      </c>
      <c r="D88" s="33" t="s">
        <v>56</v>
      </c>
      <c r="E88" s="33" t="s">
        <v>57</v>
      </c>
      <c r="F88" s="33" t="s">
        <v>58</v>
      </c>
      <c r="G88" s="33" t="s">
        <v>59</v>
      </c>
      <c r="H88" s="36" t="s">
        <v>162</v>
      </c>
      <c r="I88" s="37">
        <v>442000</v>
      </c>
      <c r="J88" s="33" t="s">
        <v>61</v>
      </c>
      <c r="K88" s="33" t="s">
        <v>67</v>
      </c>
      <c r="L88" s="33" t="s">
        <v>63</v>
      </c>
      <c r="M88" s="37">
        <v>423000</v>
      </c>
      <c r="N88" s="37">
        <v>423000</v>
      </c>
      <c r="O88" s="33" t="s">
        <v>163</v>
      </c>
      <c r="P88" s="40" t="s">
        <v>164</v>
      </c>
    </row>
    <row r="89" spans="1:16" x14ac:dyDescent="0.25">
      <c r="A89" s="34">
        <v>88</v>
      </c>
      <c r="B89" s="35">
        <v>2568</v>
      </c>
      <c r="C89" s="33" t="s">
        <v>55</v>
      </c>
      <c r="D89" s="33" t="s">
        <v>56</v>
      </c>
      <c r="E89" s="33" t="s">
        <v>57</v>
      </c>
      <c r="F89" s="33" t="s">
        <v>58</v>
      </c>
      <c r="G89" s="33" t="s">
        <v>59</v>
      </c>
      <c r="H89" s="36" t="s">
        <v>165</v>
      </c>
      <c r="I89" s="37">
        <v>288000</v>
      </c>
      <c r="J89" s="33" t="s">
        <v>89</v>
      </c>
      <c r="K89" s="33" t="s">
        <v>67</v>
      </c>
      <c r="L89" s="33" t="s">
        <v>63</v>
      </c>
      <c r="M89" s="37">
        <v>276000</v>
      </c>
      <c r="N89" s="37">
        <v>276000</v>
      </c>
      <c r="O89" s="33" t="s">
        <v>163</v>
      </c>
      <c r="P89" s="40" t="s">
        <v>166</v>
      </c>
    </row>
    <row r="90" spans="1:16" x14ac:dyDescent="0.25">
      <c r="A90" s="34">
        <v>89</v>
      </c>
      <c r="B90" s="35">
        <v>2568</v>
      </c>
      <c r="C90" s="33" t="s">
        <v>55</v>
      </c>
      <c r="D90" s="33" t="s">
        <v>56</v>
      </c>
      <c r="E90" s="33" t="s">
        <v>57</v>
      </c>
      <c r="F90" s="33" t="s">
        <v>58</v>
      </c>
      <c r="G90" s="33" t="s">
        <v>59</v>
      </c>
      <c r="H90" s="36" t="s">
        <v>167</v>
      </c>
      <c r="I90" s="37">
        <v>60000</v>
      </c>
      <c r="J90" s="33" t="s">
        <v>93</v>
      </c>
      <c r="K90" s="33" t="s">
        <v>67</v>
      </c>
      <c r="L90" s="33" t="s">
        <v>63</v>
      </c>
      <c r="M90" s="37">
        <v>60000</v>
      </c>
      <c r="N90" s="37">
        <v>60000</v>
      </c>
      <c r="O90" s="33" t="s">
        <v>160</v>
      </c>
      <c r="P90" s="40" t="s">
        <v>168</v>
      </c>
    </row>
    <row r="91" spans="1:16" x14ac:dyDescent="0.25">
      <c r="A91" s="34">
        <v>90</v>
      </c>
      <c r="B91" s="35">
        <v>2568</v>
      </c>
      <c r="C91" s="33" t="s">
        <v>55</v>
      </c>
      <c r="D91" s="33" t="s">
        <v>56</v>
      </c>
      <c r="E91" s="33" t="s">
        <v>57</v>
      </c>
      <c r="F91" s="33" t="s">
        <v>58</v>
      </c>
      <c r="G91" s="33" t="s">
        <v>59</v>
      </c>
      <c r="H91" s="36" t="s">
        <v>169</v>
      </c>
      <c r="I91" s="37">
        <v>494000</v>
      </c>
      <c r="J91" s="33" t="s">
        <v>61</v>
      </c>
      <c r="K91" s="33" t="s">
        <v>67</v>
      </c>
      <c r="L91" s="33" t="s">
        <v>63</v>
      </c>
      <c r="M91" s="37">
        <v>472000</v>
      </c>
      <c r="N91" s="37">
        <v>472000</v>
      </c>
      <c r="O91" s="33" t="s">
        <v>163</v>
      </c>
      <c r="P91" s="40" t="s">
        <v>170</v>
      </c>
    </row>
    <row r="92" spans="1:16" ht="42" x14ac:dyDescent="0.25">
      <c r="A92" s="34">
        <v>91</v>
      </c>
      <c r="B92" s="35">
        <v>2568</v>
      </c>
      <c r="C92" s="33" t="s">
        <v>55</v>
      </c>
      <c r="D92" s="33" t="s">
        <v>56</v>
      </c>
      <c r="E92" s="33" t="s">
        <v>57</v>
      </c>
      <c r="F92" s="33" t="s">
        <v>58</v>
      </c>
      <c r="G92" s="33" t="s">
        <v>59</v>
      </c>
      <c r="H92" s="36" t="s">
        <v>171</v>
      </c>
      <c r="I92" s="37">
        <v>423000</v>
      </c>
      <c r="J92" s="33" t="s">
        <v>89</v>
      </c>
      <c r="K92" s="33" t="s">
        <v>67</v>
      </c>
      <c r="L92" s="33" t="s">
        <v>63</v>
      </c>
      <c r="M92" s="37">
        <v>405000</v>
      </c>
      <c r="N92" s="37">
        <v>405000</v>
      </c>
      <c r="O92" s="33" t="s">
        <v>163</v>
      </c>
      <c r="P92" s="40" t="s">
        <v>172</v>
      </c>
    </row>
    <row r="93" spans="1:16" x14ac:dyDescent="0.25">
      <c r="A93" s="34">
        <v>92</v>
      </c>
      <c r="B93" s="35">
        <v>2568</v>
      </c>
      <c r="C93" s="33" t="s">
        <v>55</v>
      </c>
      <c r="D93" s="33" t="s">
        <v>56</v>
      </c>
      <c r="E93" s="33" t="s">
        <v>57</v>
      </c>
      <c r="F93" s="33" t="s">
        <v>58</v>
      </c>
      <c r="G93" s="33" t="s">
        <v>59</v>
      </c>
      <c r="H93" s="36" t="s">
        <v>173</v>
      </c>
      <c r="I93" s="37">
        <v>268000</v>
      </c>
      <c r="J93" s="33" t="s">
        <v>89</v>
      </c>
      <c r="K93" s="33" t="s">
        <v>67</v>
      </c>
      <c r="L93" s="33" t="s">
        <v>63</v>
      </c>
      <c r="M93" s="37">
        <v>257000</v>
      </c>
      <c r="N93" s="37">
        <v>257000</v>
      </c>
      <c r="O93" s="33" t="s">
        <v>174</v>
      </c>
      <c r="P93" s="40" t="s">
        <v>175</v>
      </c>
    </row>
    <row r="94" spans="1:16" x14ac:dyDescent="0.25">
      <c r="A94" s="34">
        <v>93</v>
      </c>
      <c r="B94" s="35">
        <v>2568</v>
      </c>
      <c r="C94" s="33" t="s">
        <v>55</v>
      </c>
      <c r="D94" s="33" t="s">
        <v>56</v>
      </c>
      <c r="E94" s="33" t="s">
        <v>57</v>
      </c>
      <c r="F94" s="33" t="s">
        <v>58</v>
      </c>
      <c r="G94" s="33" t="s">
        <v>59</v>
      </c>
      <c r="H94" s="36" t="s">
        <v>176</v>
      </c>
      <c r="I94" s="37">
        <v>221000</v>
      </c>
      <c r="J94" s="33" t="s">
        <v>89</v>
      </c>
      <c r="K94" s="33" t="s">
        <v>67</v>
      </c>
      <c r="L94" s="33" t="s">
        <v>63</v>
      </c>
      <c r="M94" s="37">
        <v>202000</v>
      </c>
      <c r="N94" s="37">
        <v>202000</v>
      </c>
      <c r="O94" s="33" t="s">
        <v>174</v>
      </c>
      <c r="P94" s="40" t="s">
        <v>177</v>
      </c>
    </row>
    <row r="95" spans="1:16" ht="42" x14ac:dyDescent="0.25">
      <c r="A95" s="34">
        <v>94</v>
      </c>
      <c r="B95" s="35">
        <v>2568</v>
      </c>
      <c r="C95" s="33" t="s">
        <v>55</v>
      </c>
      <c r="D95" s="33" t="s">
        <v>56</v>
      </c>
      <c r="E95" s="33" t="s">
        <v>57</v>
      </c>
      <c r="F95" s="33" t="s">
        <v>58</v>
      </c>
      <c r="G95" s="33" t="s">
        <v>59</v>
      </c>
      <c r="H95" s="36" t="s">
        <v>178</v>
      </c>
      <c r="I95" s="37">
        <v>480000</v>
      </c>
      <c r="J95" s="33" t="s">
        <v>89</v>
      </c>
      <c r="K95" s="33" t="s">
        <v>67</v>
      </c>
      <c r="L95" s="33" t="s">
        <v>63</v>
      </c>
      <c r="M95" s="37">
        <v>474000</v>
      </c>
      <c r="N95" s="37">
        <v>474000</v>
      </c>
      <c r="O95" s="33" t="s">
        <v>179</v>
      </c>
      <c r="P95" s="40" t="s">
        <v>180</v>
      </c>
    </row>
    <row r="96" spans="1:16" x14ac:dyDescent="0.25">
      <c r="A96" s="34">
        <v>95</v>
      </c>
      <c r="B96" s="35">
        <v>2568</v>
      </c>
      <c r="C96" s="33" t="s">
        <v>55</v>
      </c>
      <c r="D96" s="33" t="s">
        <v>56</v>
      </c>
      <c r="E96" s="33" t="s">
        <v>57</v>
      </c>
      <c r="F96" s="33" t="s">
        <v>58</v>
      </c>
      <c r="G96" s="33" t="s">
        <v>59</v>
      </c>
      <c r="H96" s="36" t="s">
        <v>181</v>
      </c>
      <c r="I96" s="37">
        <v>200000</v>
      </c>
      <c r="J96" s="33" t="s">
        <v>89</v>
      </c>
      <c r="K96" s="33" t="s">
        <v>67</v>
      </c>
      <c r="L96" s="33" t="s">
        <v>63</v>
      </c>
      <c r="M96" s="37">
        <v>192000</v>
      </c>
      <c r="N96" s="37">
        <v>192000</v>
      </c>
      <c r="O96" s="33" t="s">
        <v>160</v>
      </c>
      <c r="P96" s="40" t="s">
        <v>182</v>
      </c>
    </row>
    <row r="97" spans="1:16" x14ac:dyDescent="0.25">
      <c r="A97" s="34">
        <v>96</v>
      </c>
      <c r="B97" s="35">
        <v>2568</v>
      </c>
      <c r="C97" s="33" t="s">
        <v>55</v>
      </c>
      <c r="D97" s="33" t="s">
        <v>56</v>
      </c>
      <c r="E97" s="33" t="s">
        <v>57</v>
      </c>
      <c r="F97" s="33" t="s">
        <v>58</v>
      </c>
      <c r="G97" s="33" t="s">
        <v>59</v>
      </c>
      <c r="H97" s="36" t="s">
        <v>183</v>
      </c>
      <c r="I97" s="37">
        <v>125000</v>
      </c>
      <c r="J97" s="33" t="s">
        <v>89</v>
      </c>
      <c r="K97" s="33" t="s">
        <v>67</v>
      </c>
      <c r="L97" s="33" t="s">
        <v>63</v>
      </c>
      <c r="M97" s="37">
        <v>125000</v>
      </c>
      <c r="N97" s="37">
        <v>125000</v>
      </c>
      <c r="O97" s="33" t="s">
        <v>184</v>
      </c>
      <c r="P97" s="40" t="s">
        <v>185</v>
      </c>
    </row>
    <row r="98" spans="1:16" ht="42" x14ac:dyDescent="0.25">
      <c r="A98" s="34">
        <v>97</v>
      </c>
      <c r="B98" s="35">
        <v>2568</v>
      </c>
      <c r="C98" s="33" t="s">
        <v>55</v>
      </c>
      <c r="D98" s="33" t="s">
        <v>56</v>
      </c>
      <c r="E98" s="33" t="s">
        <v>57</v>
      </c>
      <c r="F98" s="33" t="s">
        <v>58</v>
      </c>
      <c r="G98" s="33" t="s">
        <v>59</v>
      </c>
      <c r="H98" s="36" t="s">
        <v>186</v>
      </c>
      <c r="I98" s="37">
        <v>268000</v>
      </c>
      <c r="J98" s="33" t="s">
        <v>61</v>
      </c>
      <c r="K98" s="33" t="s">
        <v>67</v>
      </c>
      <c r="L98" s="33" t="s">
        <v>63</v>
      </c>
      <c r="M98" s="37">
        <v>257000</v>
      </c>
      <c r="N98" s="37">
        <v>257000</v>
      </c>
      <c r="O98" s="33" t="s">
        <v>163</v>
      </c>
      <c r="P98" s="41" t="s">
        <v>187</v>
      </c>
    </row>
    <row r="99" spans="1:16" ht="42" x14ac:dyDescent="0.25">
      <c r="A99" s="34">
        <v>98</v>
      </c>
      <c r="B99" s="35">
        <v>2568</v>
      </c>
      <c r="C99" s="33" t="s">
        <v>55</v>
      </c>
      <c r="D99" s="33" t="s">
        <v>56</v>
      </c>
      <c r="E99" s="33" t="s">
        <v>57</v>
      </c>
      <c r="F99" s="33" t="s">
        <v>58</v>
      </c>
      <c r="G99" s="33" t="s">
        <v>59</v>
      </c>
      <c r="H99" s="36" t="s">
        <v>191</v>
      </c>
      <c r="I99" s="37">
        <v>195000</v>
      </c>
      <c r="J99" s="33" t="s">
        <v>61</v>
      </c>
      <c r="K99" s="33" t="s">
        <v>67</v>
      </c>
      <c r="L99" s="33" t="s">
        <v>63</v>
      </c>
      <c r="M99" s="37">
        <v>193000</v>
      </c>
      <c r="N99" s="37">
        <v>193000</v>
      </c>
      <c r="O99" s="33" t="s">
        <v>163</v>
      </c>
      <c r="P99" s="40" t="s">
        <v>188</v>
      </c>
    </row>
    <row r="100" spans="1:16" x14ac:dyDescent="0.25">
      <c r="A100" s="34">
        <v>99</v>
      </c>
      <c r="B100" s="35">
        <v>2568</v>
      </c>
      <c r="C100" s="33" t="s">
        <v>55</v>
      </c>
      <c r="D100" s="33" t="s">
        <v>56</v>
      </c>
      <c r="E100" s="33" t="s">
        <v>57</v>
      </c>
      <c r="F100" s="33" t="s">
        <v>58</v>
      </c>
      <c r="G100" s="33" t="s">
        <v>59</v>
      </c>
      <c r="H100" s="36" t="s">
        <v>189</v>
      </c>
      <c r="I100" s="37">
        <v>1152000</v>
      </c>
      <c r="J100" s="33" t="s">
        <v>89</v>
      </c>
      <c r="K100" s="42" t="s">
        <v>62</v>
      </c>
      <c r="L100" s="33" t="s">
        <v>63</v>
      </c>
      <c r="M100" s="37">
        <v>990000</v>
      </c>
      <c r="N100" s="37">
        <v>990000</v>
      </c>
      <c r="O100" s="33" t="s">
        <v>87</v>
      </c>
      <c r="P100" s="40" t="s">
        <v>190</v>
      </c>
    </row>
    <row r="101" spans="1:16" ht="42" x14ac:dyDescent="0.25">
      <c r="A101" s="34">
        <v>100</v>
      </c>
      <c r="B101" s="35">
        <v>2568</v>
      </c>
      <c r="C101" s="33" t="s">
        <v>55</v>
      </c>
      <c r="D101" s="33" t="s">
        <v>56</v>
      </c>
      <c r="E101" s="33" t="s">
        <v>57</v>
      </c>
      <c r="F101" s="33" t="s">
        <v>58</v>
      </c>
      <c r="G101" s="33" t="s">
        <v>59</v>
      </c>
      <c r="H101" s="36" t="s">
        <v>192</v>
      </c>
      <c r="I101" s="37">
        <v>1287000</v>
      </c>
      <c r="J101" s="33" t="s">
        <v>193</v>
      </c>
      <c r="K101" s="42" t="s">
        <v>62</v>
      </c>
      <c r="L101" s="33" t="s">
        <v>196</v>
      </c>
      <c r="M101" s="37">
        <v>1000000</v>
      </c>
      <c r="N101" s="37">
        <v>1000000</v>
      </c>
      <c r="O101" s="33" t="s">
        <v>194</v>
      </c>
      <c r="P101" s="40" t="s">
        <v>195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2025-04-21T08:54:00Z</cp:lastPrinted>
  <dcterms:created xsi:type="dcterms:W3CDTF">2024-09-18T07:07:46Z</dcterms:created>
  <dcterms:modified xsi:type="dcterms:W3CDTF">2025-04-28T01:53:22Z</dcterms:modified>
</cp:coreProperties>
</file>