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<sst xmlns="http://schemas.openxmlformats.org/spreadsheetml/2006/main" count="2864" uniqueCount="474">
  <si>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</si>
  <si>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</si>
  <si>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</si>
  <si>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</si>
  <si>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</si>
  <si>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</si>
  <si>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</si>
  <si>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</si>
  <si>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</si>
  <si>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</si>
  <si>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</si>
  <si>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</si>
  <si>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</si>
  <si>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</si>
  <si>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</si>
  <si>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</si>
  <si>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</si>
  <si>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</si>
  <si>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</si>
  <si>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</si>
  <si>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</si>
  <si>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</si>
  <si>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</si>
  <si>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</si>
  <si>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</si>
  <si>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</si>
  <si>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</si>
  <si>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</si>
  <si>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</si>
  <si>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</si>
  <si>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</si>
  <si>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</si>
  <si>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</si>
  <si>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</si>
  <si>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</si>
  <si>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</si>
  <si>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</si>
  <si>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</si>
  <si>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</si>
  <si>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</si>
  <si>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</si>
  <si>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</si>
  <si>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</si>
  <si>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</si>
  <si>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</si>
  <si>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</si>
  <si>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</si>
  <si>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</si>
  <si>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</si>
  <si>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</si>
  <si>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</si>
  <si>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</si>
  <si>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</si>
  <si>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</si>
  <si>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</si>
  <si>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เทศบาลตำบลหงส์หิน</t>
  </si>
  <si>
    <t>จุน</t>
  </si>
  <si>
    <t>พะเยา</t>
  </si>
  <si>
    <t>มหาดไทย</t>
  </si>
  <si>
    <t>องค์กรปกครองส่วนท้องถิ่น</t>
  </si>
  <si>
    <t>เทศบัญญัติ</t>
  </si>
  <si>
    <t>สิ้นสุดระยะสัญญา</t>
  </si>
  <si>
    <t>วิธีเฉพาะเจาะจง</t>
  </si>
  <si>
    <t xml:space="preserve">ซื้อวัสดุเชื้อเพลิงและหล่อลื่นประจำปีงบประมาณ 2567 (ฝ่ายป้องกันและบรรเทาสาธารณภัย) ตั้งแต่วันที่1ต.ค.66-30ก.ย.67 </t>
  </si>
  <si>
    <t xml:space="preserve">ซื้อวัสดุเชื้อเพลิงและหล่อลื่นประจำปีงบประมาณ 2567 (ฝ่ายอำนวยการ) ตั้งแต่วันที่ 1ต.ค.66-30 ก.ย.67 </t>
  </si>
  <si>
    <t xml:space="preserve">ซื้อวัสดุเชื้อเพลิงและหล่อลื่นประจำปีงบประมาณ 2567 (กองช่าง) ตั้งแต่วันที่ 1ต.ค.66-30 ก.ย.67 </t>
  </si>
  <si>
    <t xml:space="preserve">ซื้อวัสดุเชื้อเพลิงและหล่อลื่นประจำปีงบประมาณ 2567 (กองสาธารณสุข) ตั้งแต่วันที่ 1ต.ค.66-30 ก.ย.67 </t>
  </si>
  <si>
    <t>ซื้อวัสดุสำนักงาน จำนวน 1 รายการ</t>
  </si>
  <si>
    <t>ซื้อครุภัณฑ์งานบ้านงานครัว จำนวน 1 รายการ</t>
  </si>
  <si>
    <t>ซื้อวัสดุยานพาหนะและขนส่ง จำนวน 1 รายการ</t>
  </si>
  <si>
    <t>ซื้อวัสดุไฟฟ้า</t>
  </si>
  <si>
    <t>ซื้อวัสดุอื่นๆ</t>
  </si>
  <si>
    <t>ซื้อวัสดุก่อสร้าง จำนวน 2 รายการ</t>
  </si>
  <si>
    <t>ซื้อครุภัณฑ์โฆษณาและเผยแพร่ จำนวน 1 รายการ</t>
  </si>
  <si>
    <t xml:space="preserve">ซื้อวัสดุสำนักงาน </t>
  </si>
  <si>
    <t>ซื้อวัสดุคอมพิวเตอร์ จำนวน 1 รายการ</t>
  </si>
  <si>
    <t xml:space="preserve">ซื้อวัสดุคอมพิวเตอร์ </t>
  </si>
  <si>
    <t>ซื้อวัสดุคอมพิวเตอร์  จำนวน 7 รายการ</t>
  </si>
  <si>
    <t>ซื้อวัสดุงานบ้านงานครัว จำนวน 17 รายการ</t>
  </si>
  <si>
    <t>ซื้อวัสดุสำนักงาน จำนวน 30 รายการ</t>
  </si>
  <si>
    <t>ซื้อวัสดุงานบ้านงานครัว จำนวน 8 รายการ</t>
  </si>
  <si>
    <t>ซื้อวัสดุงานบ้านงานครัว จำนวน 11 รายการ</t>
  </si>
  <si>
    <t>ซื้อครุภัณฑ์โรงงาน จำนวน 1 รายการ</t>
  </si>
  <si>
    <t>ซื้อครุภัณฑ์คอมพิวเตอร์  จำนวน 1 รายการ</t>
  </si>
  <si>
    <t>ซื้อครุภัณฑ์สำนักงาน  จำนวน 1 รายการ</t>
  </si>
  <si>
    <t>ซื้ออุปกรณ์ป้องกันตัวสำหรับผู้ปฏิบัติงานดับไฟป่า จำนวน 2 รายการ</t>
  </si>
  <si>
    <t xml:space="preserve">ซื้อวัสดุยานพาหนะและขนส่ง </t>
  </si>
  <si>
    <t>ซื้อวัคซีนป้องกันโรคพิษสุนัขบ้า</t>
  </si>
  <si>
    <t>ซื้อวัสดุยานพาหนะและขนส่ง จำนวน 4 รายการ</t>
  </si>
  <si>
    <t xml:space="preserve">ซื้อวัสดุก่อสร้าง </t>
  </si>
  <si>
    <t>ซื้อครุภัณฑ์วิทยาศาสตร์หรือการแพทย์</t>
  </si>
  <si>
    <t>ซื้อวัสดุตามโครงการปรับสภาพแวดล้อมและสิ่งอำนวยความสะดวกของผู้สูงอายุ จำนวน 23 รายการ</t>
  </si>
  <si>
    <t>ซื้อวัสดุตามโครงการปรับสภาพแวดล้อมและสิ่งอำนวยความสะดวกของผู้สูงอายุ จำนวน 19 รายการ</t>
  </si>
  <si>
    <t>ซื้อวัสดุก่อสร้าง จำนวน 23 รายการ</t>
  </si>
  <si>
    <t>ซื้อครุภัณฑ์สำนักงาน</t>
  </si>
  <si>
    <t>ซื้อวัสดุงานบ้านงานครัว</t>
  </si>
  <si>
    <t>ซื้ออุปกรณ์สำหรับใช้ในการเลือกตั้ง</t>
  </si>
  <si>
    <t>ซื้อวัสดุก่อสร้าง</t>
  </si>
  <si>
    <t xml:space="preserve">ซื้อวัสดุสำนักงาน  จำนวน 4 รายการ </t>
  </si>
  <si>
    <t xml:space="preserve">ซื้อวัสดุงานบ้านงานครัว  จำนวน 15 รายการ </t>
  </si>
  <si>
    <t>ซื้อวัสดุเครื่องแต่งกายสำหรับพนักงานเก็บขยะ</t>
  </si>
  <si>
    <t>ซื้อวัสดุคอมพิวเตอร์  จำนวน 4 รายการ</t>
  </si>
  <si>
    <t>ซื้อสารเคมีกำจัดยุงและสารกำจัดลูกน้ำยุงลาย</t>
  </si>
  <si>
    <t xml:space="preserve">ซื้อวัสดุสำนักงาน  จำนวน 31 รายการ </t>
  </si>
  <si>
    <t>ซื้อวัสดุงานบ้านงานครัว จำนวน 12 รายการ</t>
  </si>
  <si>
    <t xml:space="preserve">ซื้อวัสดุคอมพิวเตอร์  </t>
  </si>
  <si>
    <t xml:space="preserve">ซื้อวัสดุเชื้อเพลิงและหล่อลื่นประจำปีงบประมาณ 2567 (โครงการป้องกันและควบคุมโรคไข้เลือดออก) ตั้งแต่วันที่3 ก.ค.67-30ก.ย.67 </t>
  </si>
  <si>
    <t>ซื้อวัสดุก่อสร้าง จำนวน 21 รายการ</t>
  </si>
  <si>
    <t>ซื้อวัสดุการเกษตร จำนวน 7 รายการ</t>
  </si>
  <si>
    <t>ซื้อวัสดุเครื่องแต่งกาย</t>
  </si>
  <si>
    <t>จัดซื้อวัสดุตามโครงการปรับสภาพแวดล้อมที่อยู่อาศัยสำหรับคนพิการ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   รายนางแผ่น สักลอ จำนวน 16 รายการ</t>
  </si>
  <si>
    <t>จัดซื้อวัสดุตามโครงการปรับสภาพแวดล้อมที่อยู่อาศัยสำหรับคนพิการ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   รายนายสุข สักลอ จำนวน 14 รายการ</t>
  </si>
  <si>
    <t>จัดซื้อวัสดุตามโครงการปรับสภาพแวดล้อมที่อยู่อาศัยสำหรับคนพิการ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   รายนายจรัล สักลอ จำนวน 20 รายการ</t>
  </si>
  <si>
    <t>จัดซื้อวัสดุตามโครงการปรับสภาพแวดล้อมที่อยู่อาศัยสำหรับคนพิการ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   รายนายพรมมา โนชัย จำนวน 12 รายการ</t>
  </si>
  <si>
    <t>จัดซื้อวัสดุตามโครงการปรับสภาพแวดล้อมที่อยู่อาศัยสำหรับคนพิการ ผู้สูงอายุ ผู้ป่วยที่อยู่ระยะกึ่งเฉียบพลันและผู้ที่มีภาวะพึ่งพิง   รายนายอินสม  ปิมปา จำนวน 18 รายการ</t>
  </si>
  <si>
    <t>ซื้อวัสดุยานพาหนะและขนส่ง</t>
  </si>
  <si>
    <t>ซื้อวัสดุไฟฟ้าและวิทยุ จำนวน 2 รายการ</t>
  </si>
  <si>
    <t>ซื้อวัสดุวิทยาศาสตร์หรือการแพทย์ จำนวน 13 รายการ</t>
  </si>
  <si>
    <t>ซื้อวัสดุก่อสร้าง จำนวน 11 รายการ</t>
  </si>
  <si>
    <t>ซื้อวัสดุสำนักงาน</t>
  </si>
  <si>
    <t>ซื้อวัสดุดับเพลิง จำนวน 2 รายการ</t>
  </si>
  <si>
    <t xml:space="preserve">ซื้อวัสดุจราจร </t>
  </si>
  <si>
    <t>ซื้อวัสดุไฟฟ้าพร้อมอุปกรณ์</t>
  </si>
  <si>
    <t>ซื้อวัสดุเครื่องดับเพลิง  จำนวน 1 รายการ</t>
  </si>
  <si>
    <t xml:space="preserve">ซื้อวัสดุเชื้อเพลิงและหล่อลื่นประจำปีงบประมาณ 2567 (กองคลัง) ตั้งแต่วันที่3ก.ย.67-30ก.ย.67 </t>
  </si>
  <si>
    <t xml:space="preserve">ซื้อวัสดุเชื้อเพลิงและหล่อลื่นประจำปีงบประมาณ 2567 (ฝ่ายป้องกันและบรรเทาสาธารณภัย) ตั้งแต่วันที่3ก.ย.67-30ก.ย.67 </t>
  </si>
  <si>
    <t xml:space="preserve">ซื้อวัสดุเชื้อเพลิงและหล่อลื่นประจำปีงบประมาณ 2567 (ฝ่ายอำนวยการ) ตั้งแต่วันที่3ก.ย.67-30ก.ย.67 </t>
  </si>
  <si>
    <t xml:space="preserve">ซื้อวัสดุงานบ้านงานครัว </t>
  </si>
  <si>
    <t>ซื้อชุดปฏิบัติงานดับไฟป่า</t>
  </si>
  <si>
    <t>จ้างซ่อมแซมเครื่องคอมพิวเตอร์และเครื่องพิมพ์</t>
  </si>
  <si>
    <t>จ้างซ่อมแซมระบบไฮดรอลิครถบรรทุกขยะ หมายเลขทะเบียน 80-5902 พะเยา</t>
  </si>
  <si>
    <t>จ้างซ่อมแซมรถบรรทุกน้ำ หมายเลขทะเบียน บต 7241</t>
  </si>
  <si>
    <t>จ้างซ่อมแซมรถยนต์ส่วนกลาง หมายเลขทะเบียน กท 7071</t>
  </si>
  <si>
    <t>จ้างเหมาติดตั้งระบบไฟฟ้าโครงการจัดงานประเพณีวันลอยกระทง ประจำปี 2567</t>
  </si>
  <si>
    <t>จ้างเหมาเช่าเวทีกลาง เครื่องเสียง แสงสี โครงการจัดงานประเพณีวันลอยกระทง ประจำปี 2567</t>
  </si>
  <si>
    <t>จ้างเหมาเตรียมขบวนแห่กระทง โครงการจัดงานประเพณีวันลอยกระทง ประจำปี 2567</t>
  </si>
  <si>
    <t>จ้างซ่อมแซมรถบรรทุกเทท้ายเครนไฮดรอลิค</t>
  </si>
  <si>
    <t>จ้างซ่อมแซมเครื่องพิมพ์</t>
  </si>
  <si>
    <t>จ้างซ่อมแซมรถบรรทุกน้ำ หมายเลขทะเบียน บบ 953</t>
  </si>
  <si>
    <t>จ้างทำป้ายไวนิล</t>
  </si>
  <si>
    <t>จ้างซ่อมแซมกล้อง cctv สำนักงาน</t>
  </si>
  <si>
    <t>จ้างซ่อมแซมระบบตู้สาขาโทรศัพท์ภายในสำนักงาน ทต.หงส์หิน</t>
  </si>
  <si>
    <t>จ้างทำตรายาง</t>
  </si>
  <si>
    <t>จ้างซ่อมแซมรถยนต์กู้ชีพ กู้ภัย หมายเลขทะเบียน บพ 6849</t>
  </si>
  <si>
    <t>จ้างซ่อมแซมเครื่องคอมพิวเตอร์</t>
  </si>
  <si>
    <t>จ้างสำรวจและขึ้นทะเบียนสุนัขและแมวในเขตพื้นที่ตำบลหงส์หิน</t>
  </si>
  <si>
    <t>จ้างปรับปรุงพัฒนาระบบอินเตอร์เน็ตและเว็บไซต์</t>
  </si>
  <si>
    <t>จ้างซ่อมแซมรถยนต์ส่วนกลาง หมายเลขทะเบียน บจ 5283</t>
  </si>
  <si>
    <t>จ้างซ่อมแซมระบบปั๊มไฮดรอลิค</t>
  </si>
  <si>
    <t>จ้างซ่อมแซมรถยนต์ส่วนกลาง หมายเลขทะเบียน กค 6230</t>
  </si>
  <si>
    <t>จ้างซ่อมแซมเครื่องปรับอากาศ</t>
  </si>
  <si>
    <t>จ้างซ่อมแซมรถบรรทุกขยะ หมายเลขทะเบียน 80-5902 พะเยา</t>
  </si>
  <si>
    <t>จ้างเหมาเวทีการแสดงและเผยแพร่วัฒนธรรมพร้อมเครื่องเสียงโครงการจัดงานประเพณีสรงน้ำพระธาตุหงส์หิน ประจำปี 2567</t>
  </si>
  <si>
    <t>จ้างเหมาจัดเตรียมขบวนแห่เครื่องสักการะ 13 หมู่บ้านโครงการจัดงานประเพณีสรงน้ำพระธาตุหงส์หิน ประจำปี 2567</t>
  </si>
  <si>
    <t>จ้างเหมาเครื่องสังเวยพร้อมอุปกรณ์ที่เกี่ยวข้องกับพิธีบวงสรวงโครงการจัดงานประเพณีสรงน้ำพระธาตุหงส์หิน ประจำปี 2567</t>
  </si>
  <si>
    <t>โครงการจ้างเหมาเครื่องจักรขุดลอกเปิดทางน้ำเพื่อไว้ใช้ในการเกษตร ม.10</t>
  </si>
  <si>
    <t>จ้างซ่อมแซมระบบประปาหมู่บ้านบ้านสันทราย ม.7</t>
  </si>
  <si>
    <t>จ้างทำโครงป้ายผลการรวมคะแนนการเลือกตั้ง (อย่างไม่เป็นทางการ) พร้อมติดตั้ง</t>
  </si>
  <si>
    <t>จ้างซ่อมแซมและดึงเชื่อมฝาท้ายรถบรรทุกขยะ หมายเลขทะเบียน 80-5902 พะเยา</t>
  </si>
  <si>
    <t>จ้างเหมาเครื่องจักรขุดลอก ม.2</t>
  </si>
  <si>
    <t>โครงการถมดินเพื่อแก้ไขปัญหาน้ำท่วมถนน ม.4</t>
  </si>
  <si>
    <t>โครงการซ่อมแซมระบบประปาหมู่บ้าน ม.9</t>
  </si>
  <si>
    <t>จ้างซ่อมแซมรถบรรทุกเทท้ายเครนไฮดรอลิค หมายเลขทะเบียน 80-9542 พะเยา จำนวน 3 รายการ</t>
  </si>
  <si>
    <t>โครงการวางท่อระบายน้ำคอนกรีตเสริมเหล็ก ม.5 และ ม.10</t>
  </si>
  <si>
    <t>จ้างเหมาบุคคลภายนอกพ่นสารเคมีกำจัดยุง</t>
  </si>
  <si>
    <t>จ้างซ่อมแซมเบาะนั่งรถยนต์</t>
  </si>
  <si>
    <t>จ้างซ่อมแซมระบบเครื่องยนต์รถสามล้อเครื่อง</t>
  </si>
  <si>
    <t>จ้างซ่อมแซมรถบรรทุกเทท้ายไฮดรอลิค หมายเลขทะเบียน 80-9542 พะเยา</t>
  </si>
  <si>
    <t>จ้างทำป้ายสนามกีฬาเทศบาลตำบลหงส์หิน</t>
  </si>
  <si>
    <t>จ้างเหมาสำรวจและขึ้นทะเบียนสุนัขและแมว</t>
  </si>
  <si>
    <t>จ้างซ่อมแซมและปะผุพื้นตัวถังรถบรรทุกขยะ หมายเลขทะเบียน 80-5902 พะเยา</t>
  </si>
  <si>
    <t>จ้างอัดถังเคมี ตามโครงการพัฒนาศักยภาพผู้ปฏิบัติงานด้านการป้องกันฯ</t>
  </si>
  <si>
    <t>จ้างซ่อมแซมรถยนต์ส่วนกลาง หมายเลขทะเบียน บพ 6849</t>
  </si>
  <si>
    <t>จ้างซ่อมแซมเครื่องปรับอากาศ จำนวน 3 รายการ</t>
  </si>
  <si>
    <t>เช่าเครื่องถ่ายเอกสารสำนักงาน</t>
  </si>
  <si>
    <t>เช่าเครื่องถ่ายเอกสารศูนย์พัฒนาเด็กเล็ก</t>
  </si>
  <si>
    <t>เช่ากล้องวงจรปิด cctv เขต 2</t>
  </si>
  <si>
    <t>เช่ากล้องวงจรปิด cctv เขต 1</t>
  </si>
  <si>
    <t>จ้างเหมาบริการบุคคลภายนอก</t>
  </si>
  <si>
    <t>ซื้อเครื่องปรับอากาศ จำนวน 2 เครื่อง</t>
  </si>
  <si>
    <t>ซื้ออาหารเสริม (นม)</t>
  </si>
  <si>
    <t>ซื้อเครื่องคอมพิวเตอร์สำหรับงานประมวลผล แบบที่ 2</t>
  </si>
  <si>
    <t>โครงการซ่อมแซมทางลาดคอสะพานบ้านสักทุ่ง ม.3</t>
  </si>
  <si>
    <t>โครงการซ่อมแซมถนนภายในหมู่บ้าน บ้านศรีจอมแจ้ง ม.1</t>
  </si>
  <si>
    <t>โครงการต่อเติมศาลาป่าสุสานพร้อมเทลานคอนกรีตเสริมเหล็กรอบอาคาร ม.8</t>
  </si>
  <si>
    <t>โครงการซ่อมสร้างถนนเพื่อการเกษตรสายสักสัน-ร่องไผ่ บ้านสักสัน ม.4</t>
  </si>
  <si>
    <t xml:space="preserve">โครงการซ่อมสร้างถนนเพื่อการเกษตรสายสักสัน-บ้านสักลอใหม่ </t>
  </si>
  <si>
    <t>โครงการปรับปรุงคลองส่งน้ำ สถานีสูบน้ำด้วยไฟฟ้าพวงพยอม 3</t>
  </si>
  <si>
    <t>โครงการซ่อมสร้างถนนเพื่อการเกษตรบ้านพวงพยอม ม.5</t>
  </si>
  <si>
    <t>โครงการปรับปรุงท่อส่งน้ำ สถานีสูบน้ำด้วยไฟฟ้าพวงพยอม 3</t>
  </si>
  <si>
    <t>โครงการซ่อมสร้างถนนเพื่อการเกษตรปั๊มบางจาก-สวนนายสุวรรณ เทพสาย</t>
  </si>
  <si>
    <t>โครงการซ่อมสร้างถนนเพื่อการเกษตรสายนานายคำ-นายถวิล</t>
  </si>
  <si>
    <t>โครงการปรับปรุงระบบส่งน้ำประปาหมู่บ้าน ม.2</t>
  </si>
  <si>
    <t>โครงการก่อสร้างถนนคอนกรีตเสริมเหล็ก ม.10 รหัสทางหลวงท้องถิ่น พย.ถ.30-103 ซอย 19</t>
  </si>
  <si>
    <t>โครงการก่อสร้างถนนคอนกรีตเสริมเหล็ก ม.5</t>
  </si>
  <si>
    <t>โครงการก่อสร้างรางระบายน้ำคอนกรีตเสริมเหล็กรูปตัวยู ชนิดมีฝาปิด ม.4</t>
  </si>
  <si>
    <t>โครงการก่อสร้างดาดคอนกรีตร่องน้ำสาธารณะบ้านสักทอง</t>
  </si>
  <si>
    <t>จ้างเหมาพาหนะเดินทาง (รถโดยสารไม่ประจำทาง จำนวนผู้โดยสารนั่ง 50 ที่นั่ง</t>
  </si>
  <si>
    <t>จ้างเหมาพาหนะเดินทาง (รถโดยสารไม่ประจำทาง จำนวนผู้โดยสารนั่ง 40 ที่นั่ง</t>
  </si>
  <si>
    <t>โครงการก่อสร้างถนนคอนกรีตเสริมเหล็ก ม.10 ซอย 14</t>
  </si>
  <si>
    <t>โครงการเปลี่ยนหอถังเหล็กเก้บน้ำขนาดบรรจุไม่น้อยกว่า 12 ลบ.ม. หมู่ที่ 10</t>
  </si>
  <si>
    <t xml:space="preserve">โครงการก่อสร้างถนนคอนกรีตเสริมเหล็กซอยหน้าวัดพวงพยอม </t>
  </si>
  <si>
    <t>โครงการก่อสร้างถนนคอนกรีตเสริมเหล็กซอย 6 บ้านพวงพยอมพัฒนา ม.9</t>
  </si>
  <si>
    <t>โครงการก่อสร้างถนนคอนกรีตเสริมเหล็กซอย 2 บ้านนายมาณพ  เปติ บ้านสักลอใหม่ ม.8</t>
  </si>
  <si>
    <t>โครงการก่อสร้างถนนคอนกรีตเสริมเหล็กซอย 1 บ้านสักทอง ม.10</t>
  </si>
  <si>
    <t>โครงการติดตั้งหอถังเหล็กเก็บน้ำ บ้านพวงพยอมพัฒนา ม.9</t>
  </si>
  <si>
    <t>โครงการติดตั้งถังเหล็กกรองน้ำพร้อมสารกรองบ้านสันติสุข ม.13</t>
  </si>
  <si>
    <t>โครงการขุดเจาะบ่อน้ำ บ้านสันทราย ม.7</t>
  </si>
  <si>
    <t>โครงการก่อสร้างถนนคอนกรีตเสริมเหล็กซอยหน้าบ้านนายภูริวัฒน์ มะโนปิง บ้านสันติสุข ม.13</t>
  </si>
  <si>
    <t xml:space="preserve">โครงการซ่อมแซมท่อส่งน้ำของสถานีสูบน้ำด้วยไฟฟ้าพวงพยอม 3 </t>
  </si>
  <si>
    <t xml:space="preserve">โครงการติดตั้งท่อส่งน้ำของสถานีสูบน้ำด้วยไฟฟ้าพวงพยอม1 </t>
  </si>
  <si>
    <t>โครงการซ่อมแซมสถานีสูบน้ำด้วยไฟฟ้าพวงพยอม 1</t>
  </si>
  <si>
    <t xml:space="preserve">โครงการซ่อมแซมสถานีสูบน้ำด้วยไฟฟ้าพวงพยอม 2 </t>
  </si>
  <si>
    <t xml:space="preserve">โครงการซ่อมแซมสถานีสูบน้ำด้วยไฟฟ้าพวงพยอม 3 </t>
  </si>
  <si>
    <t>โครงการขุดเจาะบ่อบาดาล บ้านพวงพยอมพัฒนา ม.9</t>
  </si>
  <si>
    <t>โครงการก่อสร้างถนนคอนกรีตเสริมเหล็กสายอาคารอเนกประสงค์ บ้านพวงพยอม ม.9 เชื่อม ม.7</t>
  </si>
  <si>
    <t>โครงการวางท่อระบายน้ำคอนกรีตเสริมเหล็ก ม.3</t>
  </si>
  <si>
    <t>โครงการก่อสร้างถนนคอนกรีตเสริมเหล็กซอยสระน้ำหมู่บ้าน บ้านศรีจอมแจ้ง ม.1</t>
  </si>
  <si>
    <t>โครงการซ่อมสร้างผิวทางแอสฟัลท์ติกคอนกรีต รหัสทางหลวงท้องถิ่น 30-003 สายพวงพยอม-บ้านสันทราย</t>
  </si>
  <si>
    <t>โครงการซ่อมแซมระบบประปาหมู่บ้าน ม.13</t>
  </si>
  <si>
    <t>โครงการเปลี่ยนหอถังเหล็กเก็บน้ำ ม.8</t>
  </si>
  <si>
    <t>โครงการขุดเจาะบ่อน้ำบาดาล บ้านสักสัน ม.4</t>
  </si>
  <si>
    <t>โครงการก่อสร้างถนนคอนกรีตเสริมเหล็กซอยสวนมะขาม ม.7</t>
  </si>
  <si>
    <t>โครงการก่อสร้างถนนคอนกรีตเสริมเหล็กหน้าบ้านนายตาล  เครือสาร</t>
  </si>
  <si>
    <t>โครงการปรับปรุงสภาพลานป่าสุสาน บ้านสักลอใหม่</t>
  </si>
  <si>
    <t>โครงการก่อสร้างดาดคอนกรีตเสริมเหล็กสถานีสูบน้ำด้วยไฟฟ้า พวงพยอม 2</t>
  </si>
  <si>
    <t>สหกรณ์การเกษตรจุน</t>
  </si>
  <si>
    <t>ร้านนำสวัสดิ์</t>
  </si>
  <si>
    <t>ร้านสันติภาพการเต้นท์</t>
  </si>
  <si>
    <t>หจก.เบ็ตเตอร์ ฟาร์ม</t>
  </si>
  <si>
    <t>ร้าน เอเค อิงค์เจ็ท</t>
  </si>
  <si>
    <t>อู่แขมชัยเจริญยนต์</t>
  </si>
  <si>
    <t>หจก.ทวีโชค วัสดุก่อสร้าง</t>
  </si>
  <si>
    <t>หจก.สิริรุ่งเจริญ คอนสตรัคชั่น</t>
  </si>
  <si>
    <t>ร้านพะเยาหรรษา</t>
  </si>
  <si>
    <t>หจก.พะเยาโอเอ แอนด์ เซอร์วิส</t>
  </si>
  <si>
    <t>บริษัท สวนหนังสือ จำกัด</t>
  </si>
  <si>
    <t>ร้านมั่งมี ซัพพลาย</t>
  </si>
  <si>
    <t>ร้าน K-mart</t>
  </si>
  <si>
    <t>ร้านทองใบการเกษตร</t>
  </si>
  <si>
    <t>หจก.พีดียางยนต์</t>
  </si>
  <si>
    <t>ร้านอยู่ดีพาณิชย์</t>
  </si>
  <si>
    <t>หจก.ยุพินซัพพลายแอนด์เคมเทค 2003</t>
  </si>
  <si>
    <t>ร้านโชคกิตติวัสดุก่อสร้าง</t>
  </si>
  <si>
    <t>บริษัท ทรัพย์เพิ่มพูน เครื่องเขียน จำกัด</t>
  </si>
  <si>
    <t>ร้านไชยวุฒิการยาง</t>
  </si>
  <si>
    <t>บริษัท เยลโล่แมงโก้ จำกัด</t>
  </si>
  <si>
    <t>ร้านดอกพร้าวศึกษาภัณฑ์</t>
  </si>
  <si>
    <t>ร้านเกียวสติ๊กเกอร์ ซัพพลาย แอนด์ เซอร์วิส</t>
  </si>
  <si>
    <t>ร้านสุธรรมเม็ง</t>
  </si>
  <si>
    <t>ร้านสัมฤทธิ์ พูลทรัพย์</t>
  </si>
  <si>
    <t>ร้านมณฑาพาณิชย์</t>
  </si>
  <si>
    <t>ร้านกิจเจริญป่าแดด</t>
  </si>
  <si>
    <t>ร้านแพร</t>
  </si>
  <si>
    <r>
      <t>ร้านโชคกิตติวัสดุก่อสร้าง</t>
    </r>
    <r>
      <rPr>
        <sz val="16"/>
        <color rgb="FF000000"/>
        <rFont val="TH SarabunIT๙"/>
        <family val="2"/>
      </rPr>
      <t xml:space="preserve"> </t>
    </r>
  </si>
  <si>
    <t>บริษัท ไลฟ์กรุ้ป คอนสตรัคชั่น 2022 จำกัด</t>
  </si>
  <si>
    <t>ร้านรัตนาเคมีภัณฑ์</t>
  </si>
  <si>
    <t>ร้านพะเยาเซฟตี้</t>
  </si>
  <si>
    <t>ร้านชัยรัตน์คอมพิวเตอร์</t>
  </si>
  <si>
    <t>อู่ ป.เจริญการช่าง</t>
  </si>
  <si>
    <t>บริษัท โตโยต้าพะเยา (1994) จำกัด</t>
  </si>
  <si>
    <t>นายพัชร ฝั้นคำสอน</t>
  </si>
  <si>
    <t>นายบุญธรรม  สักลอ</t>
  </si>
  <si>
    <t>นายพิชิตชัย  กองตา</t>
  </si>
  <si>
    <t>ร้านรุ่งจรัสเอ็นจิเนียริ่ง</t>
  </si>
  <si>
    <t>หจก.หัวดอยแทรกเตอร์</t>
  </si>
  <si>
    <t>ร้านพีดีเอ็ม เซอร์วิส</t>
  </si>
  <si>
    <t>ร้าน พี เอส เซ็นเตอร์</t>
  </si>
  <si>
    <t>บริษัท แองเจิลเวย์ (1994) จำกัด</t>
  </si>
  <si>
    <t>นางดารา สักลอ</t>
  </si>
  <si>
    <t>ร้านโอเชี่ยนเน้ตแอนด์เกมส์</t>
  </si>
  <si>
    <t>ร้านล้นฟ้า แอร์ แอนด์คาร์แคร์ เซอร์วิส</t>
  </si>
  <si>
    <t>สยามพัฒน์ยานยนต์</t>
  </si>
  <si>
    <t>นางโสภา  ปิงวงค์วาลย์</t>
  </si>
  <si>
    <t>นางยุวลี  วงศ์กำแหง</t>
  </si>
  <si>
    <t>บริษัท เอ็น เค เซ็นเตอร์ จำกัด</t>
  </si>
  <si>
    <t>นายชื่น  กองตา</t>
  </si>
  <si>
    <t>นายเกรียงศักดิ์  ชัยมงคล</t>
  </si>
  <si>
    <t>นายพิภพ  ชุมภู</t>
  </si>
  <si>
    <t>นายบุญช่วย  แดงทูน</t>
  </si>
  <si>
    <t>นายศรีวรรณ  ชื่นเมือง</t>
  </si>
  <si>
    <t>ร้าน เอ เค อิงค์เจ็ท</t>
  </si>
  <si>
    <t>ร้านวรากรการเบาะ</t>
  </si>
  <si>
    <t>ร้านพีรนันท์  อุ่นคำ</t>
  </si>
  <si>
    <t>บรษัท พะเยา เซ็นเตอร์</t>
  </si>
  <si>
    <t>บรษัท โทรคมนาคม แห่งชาติ จำกัด (มหาชน)</t>
  </si>
  <si>
    <t>นางสาวปรียา สมบูรณ์</t>
  </si>
  <si>
    <t>นายอนนต์  หนูมา</t>
  </si>
  <si>
    <t>นายวสันต์  สกุลเรืองธนสิริ</t>
  </si>
  <si>
    <t>นางสาวเรณุกา  ใจศรี</t>
  </si>
  <si>
    <t>นางแสงหล้า  เครือสาร</t>
  </si>
  <si>
    <t>นางวาสินี  คงแป้น</t>
  </si>
  <si>
    <t>นายบรรพต  สักลอ</t>
  </si>
  <si>
    <t>นางสุมินตรา  สักลอ</t>
  </si>
  <si>
    <t>นางสาวสิลินทิพย์  พรมจักร</t>
  </si>
  <si>
    <t>นายธงชัย  กองแก้ว</t>
  </si>
  <si>
    <t>นายฤทธิชัย  กองตา</t>
  </si>
  <si>
    <t>นายพิริยะ  สมณะ</t>
  </si>
  <si>
    <t>นางสาวโชติกา  ชื่นเมือง</t>
  </si>
  <si>
    <t>นายวิรัช  เสนพนัสสัก</t>
  </si>
  <si>
    <t>นายสุรพงค์  เขินแก้ว</t>
  </si>
  <si>
    <t>นางสาวธัญวรัตม์  หวังประโยชน์</t>
  </si>
  <si>
    <t>นางเพ็ง  ชื่นเมือง</t>
  </si>
  <si>
    <t>นางสาวระพีพรรณ  กองตุ้ย</t>
  </si>
  <si>
    <t>นายณัฐวัตร  วังบง</t>
  </si>
  <si>
    <t>บริษัท เชียงใหม่ เฟรชมิลล์ จำกัด</t>
  </si>
  <si>
    <t>นางสาววิริยาพร  ตุ้ยชัยตา</t>
  </si>
  <si>
    <t>นายณัฐกฤษณ์  อ่อนน้อม</t>
  </si>
  <si>
    <t>หจก.บ้านคู่ทรัพย์</t>
  </si>
  <si>
    <t>หจก.เจริญราชกิจ</t>
  </si>
  <si>
    <t>หจก.รัตนดิษฐ์ทอง</t>
  </si>
  <si>
    <t>หจก.ชาญนุวัฒน์</t>
  </si>
  <si>
    <t>ไม่มีเลขที่ ยกเว้น ตาม ว.322</t>
  </si>
  <si>
    <t>66109175924</t>
  </si>
  <si>
    <t>66109202912</t>
  </si>
  <si>
    <t>66109228354</t>
  </si>
  <si>
    <t>66119192788</t>
  </si>
  <si>
    <t>6619213566</t>
  </si>
  <si>
    <t>66119417954</t>
  </si>
  <si>
    <t>66129185011</t>
  </si>
  <si>
    <t>66129216168</t>
  </si>
  <si>
    <t>66129232430</t>
  </si>
  <si>
    <t>66129316324</t>
  </si>
  <si>
    <t>66129341110</t>
  </si>
  <si>
    <t>67019365005</t>
  </si>
  <si>
    <t>67019449389</t>
  </si>
  <si>
    <t>67019453367</t>
  </si>
  <si>
    <t>67029223679</t>
  </si>
  <si>
    <t>67029225683</t>
  </si>
  <si>
    <t>67029290150</t>
  </si>
  <si>
    <t>67029243364</t>
  </si>
  <si>
    <t>67029241564</t>
  </si>
  <si>
    <t>67039060027</t>
  </si>
  <si>
    <t>67039116143</t>
  </si>
  <si>
    <t>67039202793</t>
  </si>
  <si>
    <t>67039230099</t>
  </si>
  <si>
    <t>67039582859</t>
  </si>
  <si>
    <t>67049039969</t>
  </si>
  <si>
    <t>67049030604</t>
  </si>
  <si>
    <t>67049034423</t>
  </si>
  <si>
    <t>67049168046</t>
  </si>
  <si>
    <t>67049364163</t>
  </si>
  <si>
    <t>67059478509</t>
  </si>
  <si>
    <t>67059524510</t>
  </si>
  <si>
    <t>67059545531</t>
  </si>
  <si>
    <t>67069059163</t>
  </si>
  <si>
    <t>67069084149</t>
  </si>
  <si>
    <t>67069022822</t>
  </si>
  <si>
    <t>67069397111</t>
  </si>
  <si>
    <t>67069559129</t>
  </si>
  <si>
    <t>67069587305</t>
  </si>
  <si>
    <t>67069589697</t>
  </si>
  <si>
    <t>67069594008</t>
  </si>
  <si>
    <t>67069595318</t>
  </si>
  <si>
    <t>67079447918</t>
  </si>
  <si>
    <t>67079390254</t>
  </si>
  <si>
    <t>67079443768</t>
  </si>
  <si>
    <t>67079488093</t>
  </si>
  <si>
    <t>67079494026</t>
  </si>
  <si>
    <t>67079495872</t>
  </si>
  <si>
    <t>67079499501</t>
  </si>
  <si>
    <t>67079503653</t>
  </si>
  <si>
    <t>67089035759</t>
  </si>
  <si>
    <t>67089214237</t>
  </si>
  <si>
    <t>67089217747</t>
  </si>
  <si>
    <t>67089332267</t>
  </si>
  <si>
    <t>67089400869</t>
  </si>
  <si>
    <t>67089397558</t>
  </si>
  <si>
    <t>67089409495</t>
  </si>
  <si>
    <t>67089371994</t>
  </si>
  <si>
    <t>67089652214</t>
  </si>
  <si>
    <t>670992213094</t>
  </si>
  <si>
    <t>67099239860</t>
  </si>
  <si>
    <t>67099233792</t>
  </si>
  <si>
    <t>67099302383</t>
  </si>
  <si>
    <t>67099388754</t>
  </si>
  <si>
    <t>67099486809</t>
  </si>
  <si>
    <t>66119385688</t>
  </si>
  <si>
    <t>66119392734</t>
  </si>
  <si>
    <t>66119394204</t>
  </si>
  <si>
    <t>6611939228</t>
  </si>
  <si>
    <t>66129189618</t>
  </si>
  <si>
    <t>67029118863</t>
  </si>
  <si>
    <t>67029195285</t>
  </si>
  <si>
    <t>67029306149</t>
  </si>
  <si>
    <t>67029345137</t>
  </si>
  <si>
    <t>67039262581</t>
  </si>
  <si>
    <t>67039287086</t>
  </si>
  <si>
    <t>67049201263</t>
  </si>
  <si>
    <t>67049354971</t>
  </si>
  <si>
    <t>67059002775</t>
  </si>
  <si>
    <t>67059147222</t>
  </si>
  <si>
    <t>67059148920</t>
  </si>
  <si>
    <t>67059149706</t>
  </si>
  <si>
    <t>67059213864</t>
  </si>
  <si>
    <t>67059494468</t>
  </si>
  <si>
    <t>67059511683</t>
  </si>
  <si>
    <t>67059546326</t>
  </si>
  <si>
    <t>67069369436</t>
  </si>
  <si>
    <t>67069219442</t>
  </si>
  <si>
    <t>67069556478</t>
  </si>
  <si>
    <t>67069529474</t>
  </si>
  <si>
    <t>67079431491</t>
  </si>
  <si>
    <t>67089138280</t>
  </si>
  <si>
    <t>67089363866</t>
  </si>
  <si>
    <t>67089283287</t>
  </si>
  <si>
    <t>67089286796</t>
  </si>
  <si>
    <t>67089112503</t>
  </si>
  <si>
    <t>67089257531</t>
  </si>
  <si>
    <t>67089504303</t>
  </si>
  <si>
    <t>67099059264</t>
  </si>
  <si>
    <t>67099007357</t>
  </si>
  <si>
    <t>66109140872</t>
  </si>
  <si>
    <t>66109145265</t>
  </si>
  <si>
    <t>66109196861</t>
  </si>
  <si>
    <t>66129230751</t>
  </si>
  <si>
    <t>66109178974</t>
  </si>
  <si>
    <t>67069036870</t>
  </si>
  <si>
    <t>บริษัท ซี.เอ็ม.แอล เอ็นเตอร์ไพรส์</t>
  </si>
  <si>
    <t>โครงการซ่อมสร้างถนนเพื่อการเกษตรสายนานายพงษ์ทรัพย์-นางคำปัน ม.10</t>
  </si>
  <si>
    <t>บริษัท ศ เครือวงค์ เอ็นจิเนียริ่ง เซอร์วิส แอนด์ซัพพลาย จำกัด</t>
  </si>
  <si>
    <t>66129349758</t>
  </si>
  <si>
    <t>66129339632</t>
  </si>
  <si>
    <t>67019028898</t>
  </si>
  <si>
    <t>67019302832</t>
  </si>
  <si>
    <t>67019300929</t>
  </si>
  <si>
    <t>67019564740</t>
  </si>
  <si>
    <t>67019573925</t>
  </si>
  <si>
    <t>67029124754</t>
  </si>
  <si>
    <t>67039238804</t>
  </si>
  <si>
    <t>67039326216</t>
  </si>
  <si>
    <t>67039213967</t>
  </si>
  <si>
    <t>67039358531</t>
  </si>
  <si>
    <t>67039472097</t>
  </si>
  <si>
    <t>67039498045</t>
  </si>
  <si>
    <t>67039475642</t>
  </si>
  <si>
    <t>67049280625</t>
  </si>
  <si>
    <t>67049450109</t>
  </si>
  <si>
    <t>67049273413</t>
  </si>
  <si>
    <t>67049442317</t>
  </si>
  <si>
    <t>67059457111</t>
  </si>
  <si>
    <t>67059562226</t>
  </si>
  <si>
    <t>67069028657</t>
  </si>
  <si>
    <t>67069094737</t>
  </si>
  <si>
    <t>67069099226</t>
  </si>
  <si>
    <t>67069190049</t>
  </si>
  <si>
    <t>67069253729</t>
  </si>
  <si>
    <t>67069334230</t>
  </si>
  <si>
    <t>67069314788</t>
  </si>
  <si>
    <t>67059112657</t>
  </si>
  <si>
    <t>67079428827</t>
  </si>
  <si>
    <t>67079519682</t>
  </si>
  <si>
    <t>67089261590</t>
  </si>
  <si>
    <t>67089252385</t>
  </si>
  <si>
    <t>67089720307</t>
  </si>
  <si>
    <t>67089172999</t>
  </si>
  <si>
    <t>67079180983</t>
  </si>
  <si>
    <t>67039379791</t>
  </si>
  <si>
    <t>67069117866</t>
  </si>
  <si>
    <t>67069364864</t>
  </si>
  <si>
    <t>67079168561</t>
  </si>
  <si>
    <t>67099271658</t>
  </si>
  <si>
    <t>66109121971</t>
  </si>
  <si>
    <t>66109118338</t>
  </si>
  <si>
    <t>66119079091</t>
  </si>
  <si>
    <t>66119160311</t>
  </si>
  <si>
    <t>66119162227</t>
  </si>
  <si>
    <t>66119369566</t>
  </si>
  <si>
    <t>66119382065</t>
  </si>
  <si>
    <t>66129222941</t>
  </si>
  <si>
    <t>เงินอุดหนุน</t>
  </si>
  <si>
    <t>วิธีประกาศเชิญชวนทั่วไป</t>
  </si>
  <si>
    <t>เงินสะสม</t>
  </si>
  <si>
    <t>งบกลาง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</si>
</sst>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55" totalsRowShown="0" headerRowDxfId="17" dataDxfId="16">
  <autoFilter ref="A1:P25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35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51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51"/>
    </row>
    <row r="16" spans="1:4" ht="42" x14ac:dyDescent="0.4">
      <c r="A16" s="6" t="s">
        <v>18</v>
      </c>
      <c r="B16" s="9" t="s">
        <v>1</v>
      </c>
      <c r="C16" s="10" t="s">
        <v>31</v>
      </c>
      <c r="D16" s="51"/>
    </row>
    <row r="17" spans="1:4" ht="168" x14ac:dyDescent="0.4">
      <c r="A17" s="6" t="s">
        <v>19</v>
      </c>
      <c r="B17" s="9" t="s">
        <v>2</v>
      </c>
      <c r="C17" s="11" t="s">
        <v>32</v>
      </c>
      <c r="D17" s="51"/>
    </row>
    <row r="18" spans="1:4" ht="168" x14ac:dyDescent="0.4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51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51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5"/>
  <sheetViews>
    <sheetView tabSelected="1" zoomScale="60" zoomScaleNormal="60" workbookViewId="0">
      <pane xSplit="1" ySplit="1" topLeftCell="F242" activePane="bottomRight" state="frozen"/>
      <selection pane="topRight" activeCell="B1" sqref="B1"/>
      <selection pane="bottomLeft" activeCell="A2" sqref="A2"/>
      <selection pane="bottomRight" activeCell="L256" sqref="L256"/>
    </sheetView>
  </sheetViews>
  <sheetFormatPr defaultColWidth="9" defaultRowHeight="21" x14ac:dyDescent="0.25"/>
  <cols>
    <col min="1" max="1" width="5.09765625" style="21" customWidth="1"/>
    <col min="2" max="2" width="12.19921875" style="21" customWidth="1"/>
    <col min="3" max="3" width="29.59765625" style="21" customWidth="1"/>
    <col min="4" max="4" width="16.8984375" style="21" customWidth="1"/>
    <col min="5" max="5" width="18.59765625" style="21" customWidth="1"/>
    <col min="6" max="6" width="24.5" style="21" customWidth="1"/>
    <col min="7" max="7" width="33.09765625" style="21" customWidth="1"/>
    <col min="8" max="8" width="43.3984375" style="23" customWidth="1"/>
    <col min="9" max="9" width="30" style="21" customWidth="1"/>
    <col min="10" max="10" width="21.8984375" style="21" customWidth="1"/>
    <col min="11" max="12" width="19.19921875" style="21" customWidth="1"/>
    <col min="13" max="13" width="21.5" style="21" customWidth="1"/>
    <col min="14" max="14" width="26.19921875" style="21" customWidth="1"/>
    <col min="15" max="15" width="30.3984375" style="23" customWidth="1"/>
    <col min="16" max="16" width="25.5" style="22" bestFit="1" customWidth="1"/>
    <col min="17" max="16384" width="9" style="27"/>
  </cols>
  <sheetData>
    <row r="1" spans="1:16" s="19" customFormat="1" x14ac:dyDescent="0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25">
      <c r="A2" s="21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3" t="s">
        <v>63</v>
      </c>
      <c r="I2" s="24">
        <v>100000</v>
      </c>
      <c r="J2" s="22" t="s">
        <v>60</v>
      </c>
      <c r="K2" s="25" t="s">
        <v>61</v>
      </c>
      <c r="L2" s="25" t="s">
        <v>62</v>
      </c>
      <c r="M2" s="24">
        <v>100000</v>
      </c>
      <c r="N2" s="24">
        <v>100000</v>
      </c>
      <c r="O2" s="25" t="s">
        <v>226</v>
      </c>
      <c r="P2" s="26" t="s">
        <v>312</v>
      </c>
    </row>
    <row r="3" spans="1:16" ht="42" x14ac:dyDescent="0.25">
      <c r="A3" s="21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64</v>
      </c>
      <c r="I3" s="24">
        <v>100000</v>
      </c>
      <c r="J3" s="22" t="s">
        <v>60</v>
      </c>
      <c r="K3" s="25" t="s">
        <v>61</v>
      </c>
      <c r="L3" s="25" t="s">
        <v>62</v>
      </c>
      <c r="M3" s="24">
        <v>100000</v>
      </c>
      <c r="N3" s="24">
        <v>100000</v>
      </c>
      <c r="O3" s="25" t="s">
        <v>226</v>
      </c>
      <c r="P3" s="26" t="s">
        <v>312</v>
      </c>
    </row>
    <row r="4" spans="1:16" ht="42" x14ac:dyDescent="0.25">
      <c r="A4" s="21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65</v>
      </c>
      <c r="I4" s="24">
        <v>100000</v>
      </c>
      <c r="J4" s="22" t="s">
        <v>60</v>
      </c>
      <c r="K4" s="25" t="s">
        <v>61</v>
      </c>
      <c r="L4" s="25" t="s">
        <v>62</v>
      </c>
      <c r="M4" s="24">
        <v>100000</v>
      </c>
      <c r="N4" s="24">
        <v>100000</v>
      </c>
      <c r="O4" s="25" t="s">
        <v>226</v>
      </c>
      <c r="P4" s="26" t="s">
        <v>312</v>
      </c>
    </row>
    <row r="5" spans="1:16" ht="42" x14ac:dyDescent="0.25">
      <c r="A5" s="21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3" t="s">
        <v>66</v>
      </c>
      <c r="I5" s="24">
        <v>40000</v>
      </c>
      <c r="J5" s="22" t="s">
        <v>60</v>
      </c>
      <c r="K5" s="25" t="s">
        <v>61</v>
      </c>
      <c r="L5" s="25" t="s">
        <v>62</v>
      </c>
      <c r="M5" s="24">
        <v>40000</v>
      </c>
      <c r="N5" s="24">
        <v>40000</v>
      </c>
      <c r="O5" s="25" t="s">
        <v>226</v>
      </c>
      <c r="P5" s="26" t="s">
        <v>312</v>
      </c>
    </row>
    <row r="6" spans="1:16" x14ac:dyDescent="0.25">
      <c r="A6" s="21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3" t="s">
        <v>67</v>
      </c>
      <c r="I6" s="24">
        <v>16800</v>
      </c>
      <c r="J6" s="22" t="s">
        <v>60</v>
      </c>
      <c r="K6" s="25" t="s">
        <v>61</v>
      </c>
      <c r="L6" s="25" t="s">
        <v>62</v>
      </c>
      <c r="M6" s="24">
        <v>16800</v>
      </c>
      <c r="N6" s="24">
        <v>16800</v>
      </c>
      <c r="O6" s="25" t="s">
        <v>227</v>
      </c>
      <c r="P6" s="26" t="s">
        <v>313</v>
      </c>
    </row>
    <row r="7" spans="1:16" x14ac:dyDescent="0.25">
      <c r="A7" s="21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67</v>
      </c>
      <c r="I7" s="24">
        <v>40000</v>
      </c>
      <c r="J7" s="22" t="s">
        <v>60</v>
      </c>
      <c r="K7" s="25" t="s">
        <v>61</v>
      </c>
      <c r="L7" s="25" t="s">
        <v>62</v>
      </c>
      <c r="M7" s="24">
        <v>40000</v>
      </c>
      <c r="N7" s="24">
        <v>40000</v>
      </c>
      <c r="O7" s="25" t="s">
        <v>228</v>
      </c>
      <c r="P7" s="26" t="s">
        <v>314</v>
      </c>
    </row>
    <row r="8" spans="1:16" x14ac:dyDescent="0.25">
      <c r="A8" s="21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68</v>
      </c>
      <c r="I8" s="24">
        <v>10600</v>
      </c>
      <c r="J8" s="22" t="s">
        <v>60</v>
      </c>
      <c r="K8" s="25" t="s">
        <v>61</v>
      </c>
      <c r="L8" s="25" t="s">
        <v>62</v>
      </c>
      <c r="M8" s="24">
        <v>10600</v>
      </c>
      <c r="N8" s="24">
        <v>10600</v>
      </c>
      <c r="O8" s="25" t="s">
        <v>229</v>
      </c>
      <c r="P8" s="26" t="s">
        <v>315</v>
      </c>
    </row>
    <row r="9" spans="1:16" x14ac:dyDescent="0.25">
      <c r="A9" s="21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3" t="s">
        <v>67</v>
      </c>
      <c r="I9" s="24">
        <v>1120</v>
      </c>
      <c r="J9" s="22" t="s">
        <v>60</v>
      </c>
      <c r="K9" s="25" t="s">
        <v>61</v>
      </c>
      <c r="L9" s="25" t="s">
        <v>62</v>
      </c>
      <c r="M9" s="24">
        <v>1120</v>
      </c>
      <c r="N9" s="24">
        <v>1120</v>
      </c>
      <c r="O9" s="25" t="s">
        <v>230</v>
      </c>
      <c r="P9" s="26" t="s">
        <v>312</v>
      </c>
    </row>
    <row r="10" spans="1:16" x14ac:dyDescent="0.25">
      <c r="A10" s="21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3" t="s">
        <v>69</v>
      </c>
      <c r="I10" s="24">
        <v>6400</v>
      </c>
      <c r="J10" s="22" t="s">
        <v>60</v>
      </c>
      <c r="K10" s="25" t="s">
        <v>61</v>
      </c>
      <c r="L10" s="25" t="s">
        <v>62</v>
      </c>
      <c r="M10" s="24">
        <v>6400</v>
      </c>
      <c r="N10" s="24">
        <v>6400</v>
      </c>
      <c r="O10" s="25" t="s">
        <v>231</v>
      </c>
      <c r="P10" s="26" t="s">
        <v>316</v>
      </c>
    </row>
    <row r="11" spans="1:16" x14ac:dyDescent="0.25">
      <c r="A11" s="21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3" t="s">
        <v>70</v>
      </c>
      <c r="I11" s="24">
        <v>43820</v>
      </c>
      <c r="J11" s="22" t="s">
        <v>60</v>
      </c>
      <c r="K11" s="25" t="s">
        <v>61</v>
      </c>
      <c r="L11" s="25" t="s">
        <v>62</v>
      </c>
      <c r="M11" s="24">
        <v>43820</v>
      </c>
      <c r="N11" s="24">
        <v>43820</v>
      </c>
      <c r="O11" s="25" t="s">
        <v>232</v>
      </c>
      <c r="P11" s="26" t="s">
        <v>317</v>
      </c>
    </row>
    <row r="12" spans="1:16" x14ac:dyDescent="0.25">
      <c r="A12" s="21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3" t="s">
        <v>71</v>
      </c>
      <c r="I12" s="24">
        <v>18374</v>
      </c>
      <c r="J12" s="22" t="s">
        <v>60</v>
      </c>
      <c r="K12" s="25" t="s">
        <v>61</v>
      </c>
      <c r="L12" s="25" t="s">
        <v>62</v>
      </c>
      <c r="M12" s="24">
        <v>18374</v>
      </c>
      <c r="N12" s="24">
        <v>18374</v>
      </c>
      <c r="O12" s="25" t="s">
        <v>233</v>
      </c>
      <c r="P12" s="26" t="s">
        <v>318</v>
      </c>
    </row>
    <row r="13" spans="1:16" x14ac:dyDescent="0.25">
      <c r="A13" s="21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3" t="s">
        <v>72</v>
      </c>
      <c r="I13" s="24">
        <v>25680</v>
      </c>
      <c r="J13" s="22" t="s">
        <v>60</v>
      </c>
      <c r="K13" s="25" t="s">
        <v>61</v>
      </c>
      <c r="L13" s="25" t="s">
        <v>62</v>
      </c>
      <c r="M13" s="24">
        <v>25680</v>
      </c>
      <c r="N13" s="24">
        <v>25680</v>
      </c>
      <c r="O13" s="25" t="s">
        <v>234</v>
      </c>
      <c r="P13" s="26" t="s">
        <v>319</v>
      </c>
    </row>
    <row r="14" spans="1:16" x14ac:dyDescent="0.25">
      <c r="A14" s="21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3" t="s">
        <v>73</v>
      </c>
      <c r="I14" s="24">
        <v>27900</v>
      </c>
      <c r="J14" s="22" t="s">
        <v>60</v>
      </c>
      <c r="K14" s="25" t="s">
        <v>61</v>
      </c>
      <c r="L14" s="25" t="s">
        <v>62</v>
      </c>
      <c r="M14" s="24">
        <v>27900</v>
      </c>
      <c r="N14" s="24">
        <v>27900</v>
      </c>
      <c r="O14" s="25" t="s">
        <v>235</v>
      </c>
      <c r="P14" s="26" t="s">
        <v>320</v>
      </c>
    </row>
    <row r="15" spans="1:16" x14ac:dyDescent="0.25">
      <c r="A15" s="21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3" t="s">
        <v>74</v>
      </c>
      <c r="I15" s="24">
        <v>7750</v>
      </c>
      <c r="J15" s="22" t="s">
        <v>60</v>
      </c>
      <c r="K15" s="25" t="s">
        <v>61</v>
      </c>
      <c r="L15" s="25" t="s">
        <v>62</v>
      </c>
      <c r="M15" s="24">
        <v>7750</v>
      </c>
      <c r="N15" s="24">
        <v>7750</v>
      </c>
      <c r="O15" s="25" t="s">
        <v>236</v>
      </c>
      <c r="P15" s="26" t="s">
        <v>321</v>
      </c>
    </row>
    <row r="16" spans="1:16" x14ac:dyDescent="0.25">
      <c r="A16" s="21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3" t="s">
        <v>75</v>
      </c>
      <c r="I16" s="24">
        <v>170</v>
      </c>
      <c r="J16" s="22" t="s">
        <v>60</v>
      </c>
      <c r="K16" s="25" t="s">
        <v>61</v>
      </c>
      <c r="L16" s="25" t="s">
        <v>62</v>
      </c>
      <c r="M16" s="24">
        <v>170</v>
      </c>
      <c r="N16" s="24">
        <v>170</v>
      </c>
      <c r="O16" s="25" t="s">
        <v>237</v>
      </c>
      <c r="P16" s="26" t="s">
        <v>312</v>
      </c>
    </row>
    <row r="17" spans="1:16" x14ac:dyDescent="0.25">
      <c r="A17" s="21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3" t="s">
        <v>74</v>
      </c>
      <c r="I17" s="24">
        <v>9360</v>
      </c>
      <c r="J17" s="22" t="s">
        <v>60</v>
      </c>
      <c r="K17" s="25" t="s">
        <v>61</v>
      </c>
      <c r="L17" s="25" t="s">
        <v>62</v>
      </c>
      <c r="M17" s="24">
        <v>9360</v>
      </c>
      <c r="N17" s="24">
        <v>9360</v>
      </c>
      <c r="O17" s="25" t="s">
        <v>236</v>
      </c>
      <c r="P17" s="26" t="s">
        <v>322</v>
      </c>
    </row>
    <row r="18" spans="1:16" x14ac:dyDescent="0.25">
      <c r="A18" s="21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3" t="s">
        <v>76</v>
      </c>
      <c r="I18" s="24">
        <v>8000</v>
      </c>
      <c r="J18" s="22" t="s">
        <v>60</v>
      </c>
      <c r="K18" s="25" t="s">
        <v>61</v>
      </c>
      <c r="L18" s="25" t="s">
        <v>62</v>
      </c>
      <c r="M18" s="24">
        <v>8000</v>
      </c>
      <c r="N18" s="24">
        <v>8000</v>
      </c>
      <c r="O18" s="25" t="s">
        <v>237</v>
      </c>
      <c r="P18" s="26" t="s">
        <v>323</v>
      </c>
    </row>
    <row r="19" spans="1:16" x14ac:dyDescent="0.25">
      <c r="A19" s="21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3" t="s">
        <v>74</v>
      </c>
      <c r="I19" s="24">
        <v>1260</v>
      </c>
      <c r="J19" s="22" t="s">
        <v>60</v>
      </c>
      <c r="K19" s="25" t="s">
        <v>61</v>
      </c>
      <c r="L19" s="25" t="s">
        <v>62</v>
      </c>
      <c r="M19" s="24">
        <v>1260</v>
      </c>
      <c r="N19" s="24">
        <v>1260</v>
      </c>
      <c r="O19" s="25" t="s">
        <v>230</v>
      </c>
      <c r="P19" s="26" t="s">
        <v>312</v>
      </c>
    </row>
    <row r="20" spans="1:16" x14ac:dyDescent="0.25">
      <c r="A20" s="21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3" t="s">
        <v>77</v>
      </c>
      <c r="I20" s="24">
        <v>11810</v>
      </c>
      <c r="J20" s="22" t="s">
        <v>60</v>
      </c>
      <c r="K20" s="25" t="s">
        <v>61</v>
      </c>
      <c r="L20" s="25" t="s">
        <v>62</v>
      </c>
      <c r="M20" s="24">
        <v>11810</v>
      </c>
      <c r="N20" s="24">
        <v>11810</v>
      </c>
      <c r="O20" s="25" t="s">
        <v>237</v>
      </c>
      <c r="P20" s="26" t="s">
        <v>324</v>
      </c>
    </row>
    <row r="21" spans="1:16" x14ac:dyDescent="0.25">
      <c r="A21" s="21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3" t="s">
        <v>78</v>
      </c>
      <c r="I21" s="24">
        <v>12133</v>
      </c>
      <c r="J21" s="22" t="s">
        <v>60</v>
      </c>
      <c r="K21" s="25" t="s">
        <v>61</v>
      </c>
      <c r="L21" s="25" t="s">
        <v>62</v>
      </c>
      <c r="M21" s="24">
        <v>12133</v>
      </c>
      <c r="N21" s="24">
        <v>12133</v>
      </c>
      <c r="O21" s="25" t="s">
        <v>236</v>
      </c>
      <c r="P21" s="26" t="s">
        <v>325</v>
      </c>
    </row>
    <row r="22" spans="1:16" x14ac:dyDescent="0.25">
      <c r="A22" s="21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3" t="s">
        <v>79</v>
      </c>
      <c r="I22" s="24">
        <v>21920</v>
      </c>
      <c r="J22" s="22" t="s">
        <v>60</v>
      </c>
      <c r="K22" s="25" t="s">
        <v>61</v>
      </c>
      <c r="L22" s="25" t="s">
        <v>62</v>
      </c>
      <c r="M22" s="24">
        <v>21920</v>
      </c>
      <c r="N22" s="24">
        <v>21920</v>
      </c>
      <c r="O22" s="25" t="s">
        <v>236</v>
      </c>
      <c r="P22" s="26" t="s">
        <v>326</v>
      </c>
    </row>
    <row r="23" spans="1:16" x14ac:dyDescent="0.25">
      <c r="A23" s="21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3" t="s">
        <v>80</v>
      </c>
      <c r="I23" s="24">
        <v>5209</v>
      </c>
      <c r="J23" s="22" t="s">
        <v>60</v>
      </c>
      <c r="K23" s="25" t="s">
        <v>61</v>
      </c>
      <c r="L23" s="25" t="s">
        <v>62</v>
      </c>
      <c r="M23" s="24">
        <v>5209</v>
      </c>
      <c r="N23" s="24">
        <v>5209</v>
      </c>
      <c r="O23" s="25" t="s">
        <v>236</v>
      </c>
      <c r="P23" s="26" t="s">
        <v>327</v>
      </c>
    </row>
    <row r="24" spans="1:16" x14ac:dyDescent="0.25">
      <c r="A24" s="21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3" t="s">
        <v>81</v>
      </c>
      <c r="I24" s="24">
        <v>5052</v>
      </c>
      <c r="J24" s="22" t="s">
        <v>60</v>
      </c>
      <c r="K24" s="25" t="s">
        <v>61</v>
      </c>
      <c r="L24" s="25" t="s">
        <v>62</v>
      </c>
      <c r="M24" s="24">
        <v>5052</v>
      </c>
      <c r="N24" s="24">
        <v>5052</v>
      </c>
      <c r="O24" s="25" t="s">
        <v>236</v>
      </c>
      <c r="P24" s="26" t="s">
        <v>328</v>
      </c>
    </row>
    <row r="25" spans="1:16" x14ac:dyDescent="0.25">
      <c r="A25" s="21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3" t="s">
        <v>82</v>
      </c>
      <c r="I25" s="24">
        <v>6000</v>
      </c>
      <c r="J25" s="22" t="s">
        <v>60</v>
      </c>
      <c r="K25" s="25" t="s">
        <v>61</v>
      </c>
      <c r="L25" s="25" t="s">
        <v>62</v>
      </c>
      <c r="M25" s="24">
        <v>6000</v>
      </c>
      <c r="N25" s="24">
        <v>6000</v>
      </c>
      <c r="O25" s="25" t="s">
        <v>229</v>
      </c>
      <c r="P25" s="26" t="s">
        <v>329</v>
      </c>
    </row>
    <row r="26" spans="1:16" x14ac:dyDescent="0.25">
      <c r="A26" s="21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3" t="s">
        <v>68</v>
      </c>
      <c r="I26" s="24">
        <v>9500</v>
      </c>
      <c r="J26" s="22" t="s">
        <v>60</v>
      </c>
      <c r="K26" s="25" t="s">
        <v>61</v>
      </c>
      <c r="L26" s="25" t="s">
        <v>62</v>
      </c>
      <c r="M26" s="24">
        <v>9500</v>
      </c>
      <c r="N26" s="24">
        <v>9500</v>
      </c>
      <c r="O26" s="25" t="s">
        <v>229</v>
      </c>
      <c r="P26" s="26" t="s">
        <v>330</v>
      </c>
    </row>
    <row r="27" spans="1:16" x14ac:dyDescent="0.25">
      <c r="A27" s="21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3" t="s">
        <v>83</v>
      </c>
      <c r="I27" s="24">
        <v>4100</v>
      </c>
      <c r="J27" s="22" t="s">
        <v>60</v>
      </c>
      <c r="K27" s="25" t="s">
        <v>61</v>
      </c>
      <c r="L27" s="25" t="s">
        <v>62</v>
      </c>
      <c r="M27" s="24">
        <v>4100</v>
      </c>
      <c r="N27" s="24">
        <v>4100</v>
      </c>
      <c r="O27" s="25" t="s">
        <v>235</v>
      </c>
      <c r="P27" s="26" t="s">
        <v>312</v>
      </c>
    </row>
    <row r="28" spans="1:16" x14ac:dyDescent="0.25">
      <c r="A28" s="21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3" t="s">
        <v>83</v>
      </c>
      <c r="I28" s="24">
        <v>4100</v>
      </c>
      <c r="J28" s="22" t="s">
        <v>60</v>
      </c>
      <c r="K28" s="25" t="s">
        <v>61</v>
      </c>
      <c r="L28" s="25" t="s">
        <v>62</v>
      </c>
      <c r="M28" s="24">
        <v>4100</v>
      </c>
      <c r="N28" s="24">
        <v>4100</v>
      </c>
      <c r="O28" s="25" t="s">
        <v>235</v>
      </c>
      <c r="P28" s="26" t="s">
        <v>312</v>
      </c>
    </row>
    <row r="29" spans="1:16" x14ac:dyDescent="0.25">
      <c r="A29" s="21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3" t="s">
        <v>84</v>
      </c>
      <c r="I29" s="24">
        <v>6000</v>
      </c>
      <c r="J29" s="22" t="s">
        <v>60</v>
      </c>
      <c r="K29" s="25" t="s">
        <v>61</v>
      </c>
      <c r="L29" s="25" t="s">
        <v>62</v>
      </c>
      <c r="M29" s="24">
        <v>6000</v>
      </c>
      <c r="N29" s="24">
        <v>6000</v>
      </c>
      <c r="O29" s="25" t="s">
        <v>238</v>
      </c>
      <c r="P29" s="26" t="s">
        <v>331</v>
      </c>
    </row>
    <row r="30" spans="1:16" ht="42" x14ac:dyDescent="0.25">
      <c r="A30" s="21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3" t="s">
        <v>85</v>
      </c>
      <c r="I30" s="24">
        <v>2160</v>
      </c>
      <c r="J30" s="22" t="s">
        <v>60</v>
      </c>
      <c r="K30" s="25" t="s">
        <v>61</v>
      </c>
      <c r="L30" s="25" t="s">
        <v>62</v>
      </c>
      <c r="M30" s="24">
        <v>2160</v>
      </c>
      <c r="N30" s="24">
        <v>2160</v>
      </c>
      <c r="O30" s="25" t="s">
        <v>239</v>
      </c>
      <c r="P30" s="26" t="s">
        <v>312</v>
      </c>
    </row>
    <row r="31" spans="1:16" x14ac:dyDescent="0.25">
      <c r="A31" s="21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3" t="s">
        <v>74</v>
      </c>
      <c r="I31" s="24">
        <v>3173</v>
      </c>
      <c r="J31" s="22" t="s">
        <v>60</v>
      </c>
      <c r="K31" s="25" t="s">
        <v>61</v>
      </c>
      <c r="L31" s="25" t="s">
        <v>62</v>
      </c>
      <c r="M31" s="24">
        <v>3173</v>
      </c>
      <c r="N31" s="24">
        <v>3173</v>
      </c>
      <c r="O31" s="25" t="s">
        <v>236</v>
      </c>
      <c r="P31" s="26" t="s">
        <v>312</v>
      </c>
    </row>
    <row r="32" spans="1:16" x14ac:dyDescent="0.25">
      <c r="A32" s="21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3" t="s">
        <v>86</v>
      </c>
      <c r="I32" s="24">
        <v>27600</v>
      </c>
      <c r="J32" s="22" t="s">
        <v>60</v>
      </c>
      <c r="K32" s="25" t="s">
        <v>61</v>
      </c>
      <c r="L32" s="25" t="s">
        <v>62</v>
      </c>
      <c r="M32" s="24">
        <v>27600</v>
      </c>
      <c r="N32" s="24">
        <v>27600</v>
      </c>
      <c r="O32" s="25" t="s">
        <v>240</v>
      </c>
      <c r="P32" s="26" t="s">
        <v>332</v>
      </c>
    </row>
    <row r="33" spans="1:16" x14ac:dyDescent="0.25">
      <c r="A33" s="21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3" t="s">
        <v>74</v>
      </c>
      <c r="I33" s="24">
        <v>4900</v>
      </c>
      <c r="J33" s="22" t="s">
        <v>60</v>
      </c>
      <c r="K33" s="25" t="s">
        <v>61</v>
      </c>
      <c r="L33" s="25" t="s">
        <v>62</v>
      </c>
      <c r="M33" s="24">
        <v>4900</v>
      </c>
      <c r="N33" s="24">
        <v>4900</v>
      </c>
      <c r="O33" s="25" t="s">
        <v>241</v>
      </c>
      <c r="P33" s="26" t="s">
        <v>312</v>
      </c>
    </row>
    <row r="34" spans="1:16" x14ac:dyDescent="0.25">
      <c r="A34" s="21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3" t="s">
        <v>87</v>
      </c>
      <c r="I34" s="24">
        <v>54000</v>
      </c>
      <c r="J34" s="22" t="s">
        <v>60</v>
      </c>
      <c r="K34" s="25" t="s">
        <v>61</v>
      </c>
      <c r="L34" s="25" t="s">
        <v>62</v>
      </c>
      <c r="M34" s="24">
        <v>54000</v>
      </c>
      <c r="N34" s="24">
        <v>54000</v>
      </c>
      <c r="O34" s="25" t="s">
        <v>242</v>
      </c>
      <c r="P34" s="26" t="s">
        <v>333</v>
      </c>
    </row>
    <row r="35" spans="1:16" x14ac:dyDescent="0.25">
      <c r="A35" s="21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3" t="s">
        <v>74</v>
      </c>
      <c r="I35" s="24">
        <v>4738</v>
      </c>
      <c r="J35" s="22" t="s">
        <v>60</v>
      </c>
      <c r="K35" s="25" t="s">
        <v>61</v>
      </c>
      <c r="L35" s="25" t="s">
        <v>62</v>
      </c>
      <c r="M35" s="24">
        <v>4738</v>
      </c>
      <c r="N35" s="24">
        <v>4738</v>
      </c>
      <c r="O35" s="25" t="s">
        <v>236</v>
      </c>
      <c r="P35" s="26" t="s">
        <v>312</v>
      </c>
    </row>
    <row r="36" spans="1:16" x14ac:dyDescent="0.25">
      <c r="A36" s="21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3" t="s">
        <v>88</v>
      </c>
      <c r="I36" s="24">
        <v>2990</v>
      </c>
      <c r="J36" s="22" t="s">
        <v>60</v>
      </c>
      <c r="K36" s="25" t="s">
        <v>61</v>
      </c>
      <c r="L36" s="25" t="s">
        <v>62</v>
      </c>
      <c r="M36" s="24">
        <v>2990</v>
      </c>
      <c r="N36" s="24">
        <v>2990</v>
      </c>
      <c r="O36" s="25" t="s">
        <v>231</v>
      </c>
      <c r="P36" s="26" t="s">
        <v>312</v>
      </c>
    </row>
    <row r="37" spans="1:16" x14ac:dyDescent="0.25">
      <c r="A37" s="21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3" t="s">
        <v>89</v>
      </c>
      <c r="I37" s="24">
        <v>31450</v>
      </c>
      <c r="J37" s="22" t="s">
        <v>60</v>
      </c>
      <c r="K37" s="25" t="s">
        <v>61</v>
      </c>
      <c r="L37" s="25" t="s">
        <v>62</v>
      </c>
      <c r="M37" s="24">
        <v>31450</v>
      </c>
      <c r="N37" s="24">
        <v>31450</v>
      </c>
      <c r="O37" s="25" t="s">
        <v>232</v>
      </c>
      <c r="P37" s="26" t="s">
        <v>334</v>
      </c>
    </row>
    <row r="38" spans="1:16" x14ac:dyDescent="0.25">
      <c r="A38" s="21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3" t="s">
        <v>86</v>
      </c>
      <c r="I38" s="24">
        <v>14000</v>
      </c>
      <c r="J38" s="22" t="s">
        <v>60</v>
      </c>
      <c r="K38" s="25" t="s">
        <v>61</v>
      </c>
      <c r="L38" s="25" t="s">
        <v>62</v>
      </c>
      <c r="M38" s="24">
        <v>14000</v>
      </c>
      <c r="N38" s="24">
        <v>14000</v>
      </c>
      <c r="O38" s="25" t="s">
        <v>240</v>
      </c>
      <c r="P38" s="26" t="s">
        <v>335</v>
      </c>
    </row>
    <row r="39" spans="1:16" x14ac:dyDescent="0.25">
      <c r="A39" s="21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3" t="s">
        <v>70</v>
      </c>
      <c r="I39" s="24">
        <v>28120</v>
      </c>
      <c r="J39" s="22" t="s">
        <v>60</v>
      </c>
      <c r="K39" s="25" t="s">
        <v>61</v>
      </c>
      <c r="L39" s="25" t="s">
        <v>62</v>
      </c>
      <c r="M39" s="24">
        <v>28120</v>
      </c>
      <c r="N39" s="24">
        <v>28120</v>
      </c>
      <c r="O39" s="25" t="s">
        <v>232</v>
      </c>
      <c r="P39" s="26" t="s">
        <v>336</v>
      </c>
    </row>
    <row r="40" spans="1:16" x14ac:dyDescent="0.25">
      <c r="A40" s="21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3" t="s">
        <v>90</v>
      </c>
      <c r="I40" s="24">
        <v>91500</v>
      </c>
      <c r="J40" s="22" t="s">
        <v>60</v>
      </c>
      <c r="K40" s="25" t="s">
        <v>61</v>
      </c>
      <c r="L40" s="25" t="s">
        <v>62</v>
      </c>
      <c r="M40" s="24">
        <v>91500</v>
      </c>
      <c r="N40" s="24">
        <v>91500</v>
      </c>
      <c r="O40" s="25" t="s">
        <v>242</v>
      </c>
      <c r="P40" s="26" t="s">
        <v>337</v>
      </c>
    </row>
    <row r="41" spans="1:16" ht="42" x14ac:dyDescent="0.25">
      <c r="A41" s="21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3" t="s">
        <v>91</v>
      </c>
      <c r="I41" s="24">
        <v>40000</v>
      </c>
      <c r="J41" s="22" t="s">
        <v>470</v>
      </c>
      <c r="K41" s="25" t="s">
        <v>61</v>
      </c>
      <c r="L41" s="25" t="s">
        <v>62</v>
      </c>
      <c r="M41" s="24">
        <v>40000</v>
      </c>
      <c r="N41" s="24">
        <v>40000</v>
      </c>
      <c r="O41" s="25" t="s">
        <v>243</v>
      </c>
      <c r="P41" s="26" t="s">
        <v>338</v>
      </c>
    </row>
    <row r="42" spans="1:16" ht="42" x14ac:dyDescent="0.25">
      <c r="A42" s="21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3" t="s">
        <v>92</v>
      </c>
      <c r="I42" s="24">
        <v>40000</v>
      </c>
      <c r="J42" s="22" t="s">
        <v>470</v>
      </c>
      <c r="K42" s="25" t="s">
        <v>61</v>
      </c>
      <c r="L42" s="25" t="s">
        <v>62</v>
      </c>
      <c r="M42" s="24">
        <v>40000</v>
      </c>
      <c r="N42" s="24">
        <v>40000</v>
      </c>
      <c r="O42" s="25" t="s">
        <v>243</v>
      </c>
      <c r="P42" s="26" t="s">
        <v>339</v>
      </c>
    </row>
    <row r="43" spans="1:16" x14ac:dyDescent="0.25">
      <c r="A43" s="21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3" t="s">
        <v>67</v>
      </c>
      <c r="I43" s="24">
        <v>2300</v>
      </c>
      <c r="J43" s="22" t="s">
        <v>60</v>
      </c>
      <c r="K43" s="25" t="s">
        <v>61</v>
      </c>
      <c r="L43" s="25" t="s">
        <v>62</v>
      </c>
      <c r="M43" s="24">
        <v>2300</v>
      </c>
      <c r="N43" s="24">
        <v>2300</v>
      </c>
      <c r="O43" s="25" t="s">
        <v>244</v>
      </c>
      <c r="P43" s="26" t="s">
        <v>312</v>
      </c>
    </row>
    <row r="44" spans="1:16" x14ac:dyDescent="0.25">
      <c r="A44" s="21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3" t="s">
        <v>86</v>
      </c>
      <c r="I44" s="24">
        <v>2800</v>
      </c>
      <c r="J44" s="22" t="s">
        <v>60</v>
      </c>
      <c r="K44" s="25" t="s">
        <v>61</v>
      </c>
      <c r="L44" s="25" t="s">
        <v>62</v>
      </c>
      <c r="M44" s="24">
        <v>2800</v>
      </c>
      <c r="N44" s="24">
        <v>2800</v>
      </c>
      <c r="O44" s="25" t="s">
        <v>245</v>
      </c>
      <c r="P44" s="26" t="s">
        <v>312</v>
      </c>
    </row>
    <row r="45" spans="1:16" x14ac:dyDescent="0.25">
      <c r="A45" s="21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3" t="s">
        <v>93</v>
      </c>
      <c r="I45" s="24">
        <v>15000</v>
      </c>
      <c r="J45" s="22" t="s">
        <v>60</v>
      </c>
      <c r="K45" s="25" t="s">
        <v>61</v>
      </c>
      <c r="L45" s="25" t="s">
        <v>62</v>
      </c>
      <c r="M45" s="24">
        <v>15000</v>
      </c>
      <c r="N45" s="24">
        <v>15000</v>
      </c>
      <c r="O45" s="25" t="s">
        <v>232</v>
      </c>
      <c r="P45" s="26" t="s">
        <v>340</v>
      </c>
    </row>
    <row r="46" spans="1:16" x14ac:dyDescent="0.25">
      <c r="A46" s="21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3" t="s">
        <v>94</v>
      </c>
      <c r="I46" s="24">
        <v>59670</v>
      </c>
      <c r="J46" s="22" t="s">
        <v>60</v>
      </c>
      <c r="K46" s="25" t="s">
        <v>61</v>
      </c>
      <c r="L46" s="25" t="s">
        <v>62</v>
      </c>
      <c r="M46" s="24">
        <v>59670</v>
      </c>
      <c r="N46" s="24">
        <v>59670</v>
      </c>
      <c r="O46" s="25" t="s">
        <v>246</v>
      </c>
      <c r="P46" s="26" t="s">
        <v>341</v>
      </c>
    </row>
    <row r="47" spans="1:16" x14ac:dyDescent="0.25">
      <c r="A47" s="21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3" t="s">
        <v>76</v>
      </c>
      <c r="I47" s="24">
        <v>1000</v>
      </c>
      <c r="J47" s="22" t="s">
        <v>60</v>
      </c>
      <c r="K47" s="25" t="s">
        <v>61</v>
      </c>
      <c r="L47" s="25" t="s">
        <v>62</v>
      </c>
      <c r="M47" s="24">
        <v>1000</v>
      </c>
      <c r="N47" s="24">
        <v>1000</v>
      </c>
      <c r="O47" s="25" t="s">
        <v>237</v>
      </c>
      <c r="P47" s="26" t="s">
        <v>312</v>
      </c>
    </row>
    <row r="48" spans="1:16" x14ac:dyDescent="0.25">
      <c r="A48" s="21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3" t="s">
        <v>76</v>
      </c>
      <c r="I48" s="24">
        <v>4370</v>
      </c>
      <c r="J48" s="22" t="s">
        <v>60</v>
      </c>
      <c r="K48" s="25" t="s">
        <v>61</v>
      </c>
      <c r="L48" s="25" t="s">
        <v>62</v>
      </c>
      <c r="M48" s="24">
        <v>4370</v>
      </c>
      <c r="N48" s="24">
        <v>4370</v>
      </c>
      <c r="O48" s="25" t="s">
        <v>237</v>
      </c>
      <c r="P48" s="26" t="s">
        <v>312</v>
      </c>
    </row>
    <row r="49" spans="1:16" x14ac:dyDescent="0.25">
      <c r="A49" s="21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3" t="s">
        <v>95</v>
      </c>
      <c r="I49" s="24">
        <v>1701</v>
      </c>
      <c r="J49" s="22" t="s">
        <v>60</v>
      </c>
      <c r="K49" s="25" t="s">
        <v>61</v>
      </c>
      <c r="L49" s="25" t="s">
        <v>62</v>
      </c>
      <c r="M49" s="24">
        <v>1701</v>
      </c>
      <c r="N49" s="24">
        <v>1701</v>
      </c>
      <c r="O49" s="25" t="s">
        <v>239</v>
      </c>
      <c r="P49" s="26" t="s">
        <v>312</v>
      </c>
    </row>
    <row r="50" spans="1:16" x14ac:dyDescent="0.25">
      <c r="A50" s="21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3" t="s">
        <v>74</v>
      </c>
      <c r="I50" s="24">
        <v>9272</v>
      </c>
      <c r="J50" s="22" t="s">
        <v>60</v>
      </c>
      <c r="K50" s="25" t="s">
        <v>61</v>
      </c>
      <c r="L50" s="25" t="s">
        <v>62</v>
      </c>
      <c r="M50" s="24">
        <v>9272</v>
      </c>
      <c r="N50" s="24">
        <v>9272</v>
      </c>
      <c r="O50" s="25" t="s">
        <v>236</v>
      </c>
      <c r="P50" s="26" t="s">
        <v>342</v>
      </c>
    </row>
    <row r="51" spans="1:16" x14ac:dyDescent="0.25">
      <c r="A51" s="21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3" t="s">
        <v>96</v>
      </c>
      <c r="I51" s="24">
        <v>6838</v>
      </c>
      <c r="J51" s="22" t="s">
        <v>60</v>
      </c>
      <c r="K51" s="25" t="s">
        <v>61</v>
      </c>
      <c r="L51" s="25" t="s">
        <v>62</v>
      </c>
      <c r="M51" s="24">
        <v>6838</v>
      </c>
      <c r="N51" s="24">
        <v>6838</v>
      </c>
      <c r="O51" s="25" t="s">
        <v>247</v>
      </c>
      <c r="P51" s="26" t="s">
        <v>343</v>
      </c>
    </row>
    <row r="52" spans="1:16" ht="42" x14ac:dyDescent="0.25">
      <c r="A52" s="21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3" t="s">
        <v>97</v>
      </c>
      <c r="I52" s="24">
        <v>7700</v>
      </c>
      <c r="J52" s="22" t="s">
        <v>60</v>
      </c>
      <c r="K52" s="25" t="s">
        <v>61</v>
      </c>
      <c r="L52" s="25" t="s">
        <v>62</v>
      </c>
      <c r="M52" s="24">
        <v>7700</v>
      </c>
      <c r="N52" s="24">
        <v>7700</v>
      </c>
      <c r="O52" s="25" t="s">
        <v>248</v>
      </c>
      <c r="P52" s="26" t="s">
        <v>344</v>
      </c>
    </row>
    <row r="53" spans="1:16" x14ac:dyDescent="0.25">
      <c r="A53" s="21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3" t="s">
        <v>84</v>
      </c>
      <c r="I53" s="24">
        <v>8000</v>
      </c>
      <c r="J53" s="22" t="s">
        <v>60</v>
      </c>
      <c r="K53" s="25" t="s">
        <v>61</v>
      </c>
      <c r="L53" s="25" t="s">
        <v>62</v>
      </c>
      <c r="M53" s="24">
        <v>8000</v>
      </c>
      <c r="N53" s="24">
        <v>8000</v>
      </c>
      <c r="O53" s="25" t="s">
        <v>249</v>
      </c>
      <c r="P53" s="26" t="s">
        <v>323</v>
      </c>
    </row>
    <row r="54" spans="1:16" x14ac:dyDescent="0.25">
      <c r="A54" s="21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3" t="s">
        <v>84</v>
      </c>
      <c r="I54" s="24">
        <v>17500</v>
      </c>
      <c r="J54" s="22" t="s">
        <v>60</v>
      </c>
      <c r="K54" s="25" t="s">
        <v>61</v>
      </c>
      <c r="L54" s="25" t="s">
        <v>62</v>
      </c>
      <c r="M54" s="24">
        <v>17500</v>
      </c>
      <c r="N54" s="24">
        <v>17500</v>
      </c>
      <c r="O54" s="25" t="s">
        <v>250</v>
      </c>
      <c r="P54" s="26" t="s">
        <v>345</v>
      </c>
    </row>
    <row r="55" spans="1:16" x14ac:dyDescent="0.25">
      <c r="A55" s="21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3" t="s">
        <v>84</v>
      </c>
      <c r="I55" s="24">
        <v>58500</v>
      </c>
      <c r="J55" s="22" t="s">
        <v>60</v>
      </c>
      <c r="K55" s="25" t="s">
        <v>61</v>
      </c>
      <c r="L55" s="25" t="s">
        <v>62</v>
      </c>
      <c r="M55" s="24">
        <v>58500</v>
      </c>
      <c r="N55" s="24">
        <v>58500</v>
      </c>
      <c r="O55" s="25" t="s">
        <v>251</v>
      </c>
      <c r="P55" s="26" t="s">
        <v>346</v>
      </c>
    </row>
    <row r="56" spans="1:16" x14ac:dyDescent="0.25">
      <c r="A56" s="21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3" t="s">
        <v>74</v>
      </c>
      <c r="I56" s="24">
        <v>4581</v>
      </c>
      <c r="J56" s="22" t="s">
        <v>60</v>
      </c>
      <c r="K56" s="25" t="s">
        <v>61</v>
      </c>
      <c r="L56" s="25" t="s">
        <v>62</v>
      </c>
      <c r="M56" s="24">
        <v>4581</v>
      </c>
      <c r="N56" s="24">
        <v>4581</v>
      </c>
      <c r="O56" s="25" t="s">
        <v>236</v>
      </c>
      <c r="P56" s="26" t="s">
        <v>312</v>
      </c>
    </row>
    <row r="57" spans="1:16" x14ac:dyDescent="0.25">
      <c r="A57" s="21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3" t="s">
        <v>98</v>
      </c>
      <c r="I57" s="24">
        <v>3000</v>
      </c>
      <c r="J57" s="22" t="s">
        <v>60</v>
      </c>
      <c r="K57" s="25" t="s">
        <v>61</v>
      </c>
      <c r="L57" s="25" t="s">
        <v>62</v>
      </c>
      <c r="M57" s="24">
        <v>3000</v>
      </c>
      <c r="N57" s="24">
        <v>3000</v>
      </c>
      <c r="O57" s="25" t="s">
        <v>236</v>
      </c>
      <c r="P57" s="26" t="s">
        <v>312</v>
      </c>
    </row>
    <row r="58" spans="1:16" x14ac:dyDescent="0.25">
      <c r="A58" s="21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3" t="s">
        <v>99</v>
      </c>
      <c r="I58" s="24">
        <v>10789</v>
      </c>
      <c r="J58" s="22" t="s">
        <v>60</v>
      </c>
      <c r="K58" s="25" t="s">
        <v>61</v>
      </c>
      <c r="L58" s="25" t="s">
        <v>62</v>
      </c>
      <c r="M58" s="24">
        <v>10789</v>
      </c>
      <c r="N58" s="24">
        <v>10789</v>
      </c>
      <c r="O58" s="25" t="s">
        <v>236</v>
      </c>
      <c r="P58" s="26" t="s">
        <v>347</v>
      </c>
    </row>
    <row r="59" spans="1:16" x14ac:dyDescent="0.25">
      <c r="A59" s="21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3" t="s">
        <v>100</v>
      </c>
      <c r="I59" s="24">
        <v>2240</v>
      </c>
      <c r="J59" s="22" t="s">
        <v>60</v>
      </c>
      <c r="K59" s="25" t="s">
        <v>61</v>
      </c>
      <c r="L59" s="25" t="s">
        <v>62</v>
      </c>
      <c r="M59" s="24">
        <v>2240</v>
      </c>
      <c r="N59" s="24">
        <v>2240</v>
      </c>
      <c r="O59" s="25" t="s">
        <v>239</v>
      </c>
      <c r="P59" s="26" t="s">
        <v>312</v>
      </c>
    </row>
    <row r="60" spans="1:16" x14ac:dyDescent="0.25">
      <c r="A60" s="21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3" t="s">
        <v>70</v>
      </c>
      <c r="I60" s="24">
        <v>60905</v>
      </c>
      <c r="J60" s="22" t="s">
        <v>60</v>
      </c>
      <c r="K60" s="25" t="s">
        <v>61</v>
      </c>
      <c r="L60" s="25" t="s">
        <v>62</v>
      </c>
      <c r="M60" s="24">
        <v>60905</v>
      </c>
      <c r="N60" s="24">
        <v>60905</v>
      </c>
      <c r="O60" s="25" t="s">
        <v>232</v>
      </c>
      <c r="P60" s="26" t="s">
        <v>348</v>
      </c>
    </row>
    <row r="61" spans="1:16" x14ac:dyDescent="0.25">
      <c r="A61" s="21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3" t="s">
        <v>101</v>
      </c>
      <c r="I61" s="24">
        <v>6690</v>
      </c>
      <c r="J61" s="22" t="s">
        <v>60</v>
      </c>
      <c r="K61" s="25" t="s">
        <v>61</v>
      </c>
      <c r="L61" s="25" t="s">
        <v>62</v>
      </c>
      <c r="M61" s="24">
        <v>6690</v>
      </c>
      <c r="N61" s="24">
        <v>6690</v>
      </c>
      <c r="O61" s="25" t="s">
        <v>237</v>
      </c>
      <c r="P61" s="26" t="s">
        <v>349</v>
      </c>
    </row>
    <row r="62" spans="1:16" x14ac:dyDescent="0.25">
      <c r="A62" s="21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3" t="s">
        <v>102</v>
      </c>
      <c r="I62" s="24">
        <v>49500</v>
      </c>
      <c r="J62" s="22" t="s">
        <v>60</v>
      </c>
      <c r="K62" s="25" t="s">
        <v>61</v>
      </c>
      <c r="L62" s="25" t="s">
        <v>62</v>
      </c>
      <c r="M62" s="24">
        <v>49500</v>
      </c>
      <c r="N62" s="24">
        <v>49500</v>
      </c>
      <c r="O62" s="25" t="s">
        <v>251</v>
      </c>
      <c r="P62" s="26" t="s">
        <v>350</v>
      </c>
    </row>
    <row r="63" spans="1:16" x14ac:dyDescent="0.25">
      <c r="A63" s="21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3" t="s">
        <v>103</v>
      </c>
      <c r="I63" s="24">
        <v>21608</v>
      </c>
      <c r="J63" s="22" t="s">
        <v>60</v>
      </c>
      <c r="K63" s="25" t="s">
        <v>61</v>
      </c>
      <c r="L63" s="25" t="s">
        <v>62</v>
      </c>
      <c r="M63" s="24">
        <v>21608</v>
      </c>
      <c r="N63" s="24">
        <v>21608</v>
      </c>
      <c r="O63" s="25" t="s">
        <v>236</v>
      </c>
      <c r="P63" s="26" t="s">
        <v>351</v>
      </c>
    </row>
    <row r="64" spans="1:16" x14ac:dyDescent="0.25">
      <c r="A64" s="21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3" t="s">
        <v>81</v>
      </c>
      <c r="I64" s="24">
        <v>7140</v>
      </c>
      <c r="J64" s="22" t="s">
        <v>60</v>
      </c>
      <c r="K64" s="25" t="s">
        <v>61</v>
      </c>
      <c r="L64" s="25" t="s">
        <v>62</v>
      </c>
      <c r="M64" s="24">
        <v>7140</v>
      </c>
      <c r="N64" s="24">
        <v>7140</v>
      </c>
      <c r="O64" s="25" t="s">
        <v>236</v>
      </c>
      <c r="P64" s="26" t="s">
        <v>352</v>
      </c>
    </row>
    <row r="65" spans="1:16" x14ac:dyDescent="0.25">
      <c r="A65" s="21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3" t="s">
        <v>104</v>
      </c>
      <c r="I65" s="24">
        <v>6738</v>
      </c>
      <c r="J65" s="22" t="s">
        <v>60</v>
      </c>
      <c r="K65" s="25" t="s">
        <v>61</v>
      </c>
      <c r="L65" s="25" t="s">
        <v>62</v>
      </c>
      <c r="M65" s="24">
        <v>6738</v>
      </c>
      <c r="N65" s="24">
        <v>6738</v>
      </c>
      <c r="O65" s="25" t="s">
        <v>236</v>
      </c>
      <c r="P65" s="26" t="s">
        <v>353</v>
      </c>
    </row>
    <row r="66" spans="1:16" x14ac:dyDescent="0.25">
      <c r="A66" s="21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3" t="s">
        <v>105</v>
      </c>
      <c r="I66" s="24">
        <v>4910</v>
      </c>
      <c r="J66" s="22" t="s">
        <v>60</v>
      </c>
      <c r="K66" s="25" t="s">
        <v>61</v>
      </c>
      <c r="L66" s="25" t="s">
        <v>62</v>
      </c>
      <c r="M66" s="24">
        <v>4910</v>
      </c>
      <c r="N66" s="24">
        <v>4910</v>
      </c>
      <c r="O66" s="25" t="s">
        <v>237</v>
      </c>
      <c r="P66" s="26" t="s">
        <v>312</v>
      </c>
    </row>
    <row r="67" spans="1:16" ht="63" x14ac:dyDescent="0.25">
      <c r="A67" s="21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3" t="s">
        <v>106</v>
      </c>
      <c r="I67" s="24">
        <v>37000</v>
      </c>
      <c r="J67" s="22" t="s">
        <v>60</v>
      </c>
      <c r="K67" s="25" t="s">
        <v>61</v>
      </c>
      <c r="L67" s="25" t="s">
        <v>62</v>
      </c>
      <c r="M67" s="24">
        <v>37000</v>
      </c>
      <c r="N67" s="24">
        <v>37000</v>
      </c>
      <c r="O67" s="25" t="s">
        <v>226</v>
      </c>
      <c r="P67" s="26" t="s">
        <v>312</v>
      </c>
    </row>
    <row r="68" spans="1:16" x14ac:dyDescent="0.25">
      <c r="A68" s="21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3" t="s">
        <v>107</v>
      </c>
      <c r="I68" s="24">
        <v>6105</v>
      </c>
      <c r="J68" s="22" t="s">
        <v>60</v>
      </c>
      <c r="K68" s="25" t="s">
        <v>61</v>
      </c>
      <c r="L68" s="25" t="s">
        <v>62</v>
      </c>
      <c r="M68" s="24">
        <v>6105</v>
      </c>
      <c r="N68" s="24">
        <v>6105</v>
      </c>
      <c r="O68" s="25" t="s">
        <v>252</v>
      </c>
      <c r="P68" s="26" t="s">
        <v>354</v>
      </c>
    </row>
    <row r="69" spans="1:16" x14ac:dyDescent="0.25">
      <c r="A69" s="21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3" t="s">
        <v>108</v>
      </c>
      <c r="I69" s="24">
        <v>9836</v>
      </c>
      <c r="J69" s="22" t="s">
        <v>60</v>
      </c>
      <c r="K69" s="25" t="s">
        <v>61</v>
      </c>
      <c r="L69" s="25" t="s">
        <v>62</v>
      </c>
      <c r="M69" s="24">
        <v>9836</v>
      </c>
      <c r="N69" s="24">
        <v>9836</v>
      </c>
      <c r="O69" s="25" t="s">
        <v>239</v>
      </c>
      <c r="P69" s="26" t="s">
        <v>355</v>
      </c>
    </row>
    <row r="70" spans="1:16" x14ac:dyDescent="0.25">
      <c r="A70" s="21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3" t="s">
        <v>109</v>
      </c>
      <c r="I70" s="24">
        <v>7800</v>
      </c>
      <c r="J70" s="22" t="s">
        <v>60</v>
      </c>
      <c r="K70" s="25" t="s">
        <v>61</v>
      </c>
      <c r="L70" s="25" t="s">
        <v>62</v>
      </c>
      <c r="M70" s="24">
        <v>7800</v>
      </c>
      <c r="N70" s="24">
        <v>7800</v>
      </c>
      <c r="O70" s="25" t="s">
        <v>253</v>
      </c>
      <c r="P70" s="26" t="s">
        <v>356</v>
      </c>
    </row>
    <row r="71" spans="1:16" ht="84" x14ac:dyDescent="0.25">
      <c r="A71" s="21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3" t="s">
        <v>110</v>
      </c>
      <c r="I71" s="24">
        <v>30000</v>
      </c>
      <c r="J71" s="22" t="s">
        <v>470</v>
      </c>
      <c r="K71" s="25" t="s">
        <v>61</v>
      </c>
      <c r="L71" s="25" t="s">
        <v>62</v>
      </c>
      <c r="M71" s="24">
        <v>30000</v>
      </c>
      <c r="N71" s="24">
        <v>30000</v>
      </c>
      <c r="O71" s="28" t="s">
        <v>254</v>
      </c>
      <c r="P71" s="26" t="s">
        <v>357</v>
      </c>
    </row>
    <row r="72" spans="1:16" ht="84" x14ac:dyDescent="0.25">
      <c r="A72" s="21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3" t="s">
        <v>111</v>
      </c>
      <c r="I72" s="24">
        <v>30000</v>
      </c>
      <c r="J72" s="22" t="s">
        <v>470</v>
      </c>
      <c r="K72" s="25" t="s">
        <v>61</v>
      </c>
      <c r="L72" s="25" t="s">
        <v>62</v>
      </c>
      <c r="M72" s="24">
        <v>30000</v>
      </c>
      <c r="N72" s="24">
        <v>30000</v>
      </c>
      <c r="O72" s="28" t="s">
        <v>254</v>
      </c>
      <c r="P72" s="26" t="s">
        <v>358</v>
      </c>
    </row>
    <row r="73" spans="1:16" ht="84" x14ac:dyDescent="0.25">
      <c r="A73" s="21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3" t="s">
        <v>112</v>
      </c>
      <c r="I73" s="24">
        <v>30000</v>
      </c>
      <c r="J73" s="22" t="s">
        <v>470</v>
      </c>
      <c r="K73" s="25" t="s">
        <v>61</v>
      </c>
      <c r="L73" s="25" t="s">
        <v>62</v>
      </c>
      <c r="M73" s="24">
        <v>30000</v>
      </c>
      <c r="N73" s="24">
        <v>30000</v>
      </c>
      <c r="O73" s="28" t="s">
        <v>254</v>
      </c>
      <c r="P73" s="26" t="s">
        <v>359</v>
      </c>
    </row>
    <row r="74" spans="1:16" ht="84" x14ac:dyDescent="0.25">
      <c r="A74" s="21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3" t="s">
        <v>113</v>
      </c>
      <c r="I74" s="24">
        <v>30000</v>
      </c>
      <c r="J74" s="22" t="s">
        <v>470</v>
      </c>
      <c r="K74" s="25" t="s">
        <v>61</v>
      </c>
      <c r="L74" s="25" t="s">
        <v>62</v>
      </c>
      <c r="M74" s="24">
        <v>30000</v>
      </c>
      <c r="N74" s="24">
        <v>30000</v>
      </c>
      <c r="O74" s="28" t="s">
        <v>254</v>
      </c>
      <c r="P74" s="26" t="s">
        <v>360</v>
      </c>
    </row>
    <row r="75" spans="1:16" ht="84" x14ac:dyDescent="0.25">
      <c r="A75" s="21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3" t="s">
        <v>114</v>
      </c>
      <c r="I75" s="24">
        <v>30000</v>
      </c>
      <c r="J75" s="22" t="s">
        <v>470</v>
      </c>
      <c r="K75" s="25" t="s">
        <v>61</v>
      </c>
      <c r="L75" s="25" t="s">
        <v>62</v>
      </c>
      <c r="M75" s="24">
        <v>30000</v>
      </c>
      <c r="N75" s="24">
        <v>30000</v>
      </c>
      <c r="O75" s="28" t="s">
        <v>254</v>
      </c>
      <c r="P75" s="26" t="s">
        <v>361</v>
      </c>
    </row>
    <row r="76" spans="1:16" x14ac:dyDescent="0.25">
      <c r="A76" s="21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3" t="s">
        <v>89</v>
      </c>
      <c r="I76" s="24">
        <v>69600</v>
      </c>
      <c r="J76" s="22" t="s">
        <v>60</v>
      </c>
      <c r="K76" s="25" t="s">
        <v>61</v>
      </c>
      <c r="L76" s="25" t="s">
        <v>62</v>
      </c>
      <c r="M76" s="24">
        <v>69600</v>
      </c>
      <c r="N76" s="24">
        <v>69600</v>
      </c>
      <c r="O76" s="29" t="s">
        <v>255</v>
      </c>
      <c r="P76" s="26" t="s">
        <v>362</v>
      </c>
    </row>
    <row r="77" spans="1:16" x14ac:dyDescent="0.25">
      <c r="A77" s="21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3" t="s">
        <v>115</v>
      </c>
      <c r="I77" s="24">
        <v>4420</v>
      </c>
      <c r="J77" s="22" t="s">
        <v>60</v>
      </c>
      <c r="K77" s="25" t="s">
        <v>61</v>
      </c>
      <c r="L77" s="25" t="s">
        <v>62</v>
      </c>
      <c r="M77" s="24">
        <v>4420</v>
      </c>
      <c r="N77" s="24">
        <v>4420</v>
      </c>
      <c r="O77" s="25" t="s">
        <v>245</v>
      </c>
      <c r="P77" s="26" t="s">
        <v>312</v>
      </c>
    </row>
    <row r="78" spans="1:16" x14ac:dyDescent="0.25">
      <c r="A78" s="21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3" t="s">
        <v>116</v>
      </c>
      <c r="I78" s="24">
        <v>4930</v>
      </c>
      <c r="J78" s="22" t="s">
        <v>60</v>
      </c>
      <c r="K78" s="25" t="s">
        <v>61</v>
      </c>
      <c r="L78" s="25" t="s">
        <v>62</v>
      </c>
      <c r="M78" s="24">
        <v>4930</v>
      </c>
      <c r="N78" s="24">
        <v>4930</v>
      </c>
      <c r="O78" s="25" t="s">
        <v>256</v>
      </c>
      <c r="P78" s="26" t="s">
        <v>312</v>
      </c>
    </row>
    <row r="79" spans="1:16" x14ac:dyDescent="0.25">
      <c r="A79" s="21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3" t="s">
        <v>117</v>
      </c>
      <c r="I79" s="24">
        <v>19900</v>
      </c>
      <c r="J79" s="22" t="s">
        <v>60</v>
      </c>
      <c r="K79" s="25" t="s">
        <v>61</v>
      </c>
      <c r="L79" s="25" t="s">
        <v>62</v>
      </c>
      <c r="M79" s="24">
        <v>19900</v>
      </c>
      <c r="N79" s="24">
        <v>19900</v>
      </c>
      <c r="O79" s="25" t="s">
        <v>256</v>
      </c>
      <c r="P79" s="26" t="s">
        <v>363</v>
      </c>
    </row>
    <row r="80" spans="1:16" x14ac:dyDescent="0.25">
      <c r="A80" s="21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3" t="s">
        <v>118</v>
      </c>
      <c r="I80" s="24">
        <v>14950</v>
      </c>
      <c r="J80" s="22" t="s">
        <v>60</v>
      </c>
      <c r="K80" s="25" t="s">
        <v>61</v>
      </c>
      <c r="L80" s="25" t="s">
        <v>62</v>
      </c>
      <c r="M80" s="24">
        <v>14950</v>
      </c>
      <c r="N80" s="24">
        <v>14950</v>
      </c>
      <c r="O80" s="25" t="s">
        <v>243</v>
      </c>
      <c r="P80" s="26" t="s">
        <v>364</v>
      </c>
    </row>
    <row r="81" spans="1:16" x14ac:dyDescent="0.25">
      <c r="A81" s="21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3" t="s">
        <v>119</v>
      </c>
      <c r="I81" s="24">
        <v>9995</v>
      </c>
      <c r="J81" s="22" t="s">
        <v>60</v>
      </c>
      <c r="K81" s="25" t="s">
        <v>61</v>
      </c>
      <c r="L81" s="25" t="s">
        <v>62</v>
      </c>
      <c r="M81" s="24">
        <v>9995</v>
      </c>
      <c r="N81" s="24">
        <v>9995</v>
      </c>
      <c r="O81" s="25" t="s">
        <v>236</v>
      </c>
      <c r="P81" s="26" t="s">
        <v>365</v>
      </c>
    </row>
    <row r="82" spans="1:16" x14ac:dyDescent="0.25">
      <c r="A82" s="21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3" t="s">
        <v>120</v>
      </c>
      <c r="I82" s="24">
        <v>35200</v>
      </c>
      <c r="J82" s="22" t="s">
        <v>60</v>
      </c>
      <c r="K82" s="25" t="s">
        <v>61</v>
      </c>
      <c r="L82" s="25" t="s">
        <v>62</v>
      </c>
      <c r="M82" s="24">
        <v>35200</v>
      </c>
      <c r="N82" s="24">
        <v>35200</v>
      </c>
      <c r="O82" s="25" t="s">
        <v>256</v>
      </c>
      <c r="P82" s="26" t="s">
        <v>366</v>
      </c>
    </row>
    <row r="83" spans="1:16" x14ac:dyDescent="0.25">
      <c r="A83" s="21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3" t="s">
        <v>121</v>
      </c>
      <c r="I83" s="24">
        <v>50000</v>
      </c>
      <c r="J83" s="22" t="s">
        <v>60</v>
      </c>
      <c r="K83" s="25" t="s">
        <v>61</v>
      </c>
      <c r="L83" s="25" t="s">
        <v>62</v>
      </c>
      <c r="M83" s="24">
        <v>50000</v>
      </c>
      <c r="N83" s="24">
        <v>50000</v>
      </c>
      <c r="O83" s="25" t="s">
        <v>256</v>
      </c>
      <c r="P83" s="26" t="s">
        <v>367</v>
      </c>
    </row>
    <row r="84" spans="1:16" x14ac:dyDescent="0.25">
      <c r="A84" s="21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3" t="s">
        <v>115</v>
      </c>
      <c r="I84" s="24">
        <v>8200</v>
      </c>
      <c r="J84" s="22" t="s">
        <v>60</v>
      </c>
      <c r="K84" s="25" t="s">
        <v>61</v>
      </c>
      <c r="L84" s="25" t="s">
        <v>62</v>
      </c>
      <c r="M84" s="24">
        <v>8200</v>
      </c>
      <c r="N84" s="24">
        <v>8200</v>
      </c>
      <c r="O84" s="25" t="s">
        <v>256</v>
      </c>
      <c r="P84" s="26" t="s">
        <v>368</v>
      </c>
    </row>
    <row r="85" spans="1:16" x14ac:dyDescent="0.25">
      <c r="A85" s="21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3" t="s">
        <v>122</v>
      </c>
      <c r="I85" s="24">
        <v>47150</v>
      </c>
      <c r="J85" s="22" t="s">
        <v>60</v>
      </c>
      <c r="K85" s="25" t="s">
        <v>61</v>
      </c>
      <c r="L85" s="25" t="s">
        <v>62</v>
      </c>
      <c r="M85" s="24">
        <v>47150</v>
      </c>
      <c r="N85" s="24">
        <v>47150</v>
      </c>
      <c r="O85" s="25" t="s">
        <v>232</v>
      </c>
      <c r="P85" s="26" t="s">
        <v>369</v>
      </c>
    </row>
    <row r="86" spans="1:16" x14ac:dyDescent="0.25">
      <c r="A86" s="21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3" t="s">
        <v>109</v>
      </c>
      <c r="I86" s="24">
        <v>1760</v>
      </c>
      <c r="J86" s="22" t="s">
        <v>60</v>
      </c>
      <c r="K86" s="25" t="s">
        <v>61</v>
      </c>
      <c r="L86" s="25" t="s">
        <v>62</v>
      </c>
      <c r="M86" s="24">
        <v>1760</v>
      </c>
      <c r="N86" s="24">
        <v>1760</v>
      </c>
      <c r="O86" s="25" t="s">
        <v>239</v>
      </c>
      <c r="P86" s="26" t="s">
        <v>312</v>
      </c>
    </row>
    <row r="87" spans="1:16" x14ac:dyDescent="0.25">
      <c r="A87" s="21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3" t="s">
        <v>123</v>
      </c>
      <c r="I87" s="24">
        <v>27600</v>
      </c>
      <c r="J87" s="22" t="s">
        <v>60</v>
      </c>
      <c r="K87" s="25" t="s">
        <v>61</v>
      </c>
      <c r="L87" s="25" t="s">
        <v>62</v>
      </c>
      <c r="M87" s="24">
        <v>27600</v>
      </c>
      <c r="N87" s="24">
        <v>27600</v>
      </c>
      <c r="O87" s="25" t="s">
        <v>256</v>
      </c>
      <c r="P87" s="26" t="s">
        <v>370</v>
      </c>
    </row>
    <row r="88" spans="1:16" ht="42" x14ac:dyDescent="0.25">
      <c r="A88" s="21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3" t="s">
        <v>124</v>
      </c>
      <c r="I88" s="24">
        <v>5000</v>
      </c>
      <c r="J88" s="22" t="s">
        <v>60</v>
      </c>
      <c r="K88" s="25" t="s">
        <v>61</v>
      </c>
      <c r="L88" s="25" t="s">
        <v>62</v>
      </c>
      <c r="M88" s="24">
        <v>5000</v>
      </c>
      <c r="N88" s="24">
        <v>5000</v>
      </c>
      <c r="O88" s="25" t="s">
        <v>226</v>
      </c>
      <c r="P88" s="26" t="s">
        <v>312</v>
      </c>
    </row>
    <row r="89" spans="1:16" x14ac:dyDescent="0.25">
      <c r="A89" s="21">
        <v>88</v>
      </c>
      <c r="B89" s="21">
        <v>2567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3" t="s">
        <v>119</v>
      </c>
      <c r="I89" s="24">
        <v>10591</v>
      </c>
      <c r="J89" s="22" t="s">
        <v>60</v>
      </c>
      <c r="K89" s="25" t="s">
        <v>61</v>
      </c>
      <c r="L89" s="25" t="s">
        <v>62</v>
      </c>
      <c r="M89" s="24">
        <v>10591</v>
      </c>
      <c r="N89" s="24">
        <v>10591</v>
      </c>
      <c r="O89" s="25" t="s">
        <v>236</v>
      </c>
      <c r="P89" s="26" t="s">
        <v>371</v>
      </c>
    </row>
    <row r="90" spans="1:16" ht="63" x14ac:dyDescent="0.25">
      <c r="A90" s="21">
        <v>89</v>
      </c>
      <c r="B90" s="21">
        <v>2567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3" t="s">
        <v>125</v>
      </c>
      <c r="I90" s="24">
        <v>10000</v>
      </c>
      <c r="J90" s="22" t="s">
        <v>60</v>
      </c>
      <c r="K90" s="25" t="s">
        <v>61</v>
      </c>
      <c r="L90" s="25" t="s">
        <v>62</v>
      </c>
      <c r="M90" s="24">
        <v>10000</v>
      </c>
      <c r="N90" s="24">
        <v>10000</v>
      </c>
      <c r="O90" s="25" t="s">
        <v>226</v>
      </c>
      <c r="P90" s="26" t="s">
        <v>312</v>
      </c>
    </row>
    <row r="91" spans="1:16" x14ac:dyDescent="0.25">
      <c r="A91" s="21">
        <v>90</v>
      </c>
      <c r="B91" s="21">
        <v>2567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3" t="s">
        <v>82</v>
      </c>
      <c r="I91" s="24">
        <v>3800</v>
      </c>
      <c r="J91" s="22" t="s">
        <v>60</v>
      </c>
      <c r="K91" s="25" t="s">
        <v>61</v>
      </c>
      <c r="L91" s="25" t="s">
        <v>62</v>
      </c>
      <c r="M91" s="24">
        <v>3800</v>
      </c>
      <c r="N91" s="24">
        <v>3800</v>
      </c>
      <c r="O91" s="25" t="s">
        <v>232</v>
      </c>
      <c r="P91" s="26" t="s">
        <v>312</v>
      </c>
    </row>
    <row r="92" spans="1:16" ht="42" x14ac:dyDescent="0.25">
      <c r="A92" s="21">
        <v>91</v>
      </c>
      <c r="B92" s="21">
        <v>2567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3" t="s">
        <v>126</v>
      </c>
      <c r="I92" s="24">
        <v>10000</v>
      </c>
      <c r="J92" s="22" t="s">
        <v>60</v>
      </c>
      <c r="K92" s="25" t="s">
        <v>61</v>
      </c>
      <c r="L92" s="25" t="s">
        <v>62</v>
      </c>
      <c r="M92" s="24">
        <v>10000</v>
      </c>
      <c r="N92" s="24">
        <v>10000</v>
      </c>
      <c r="O92" s="25" t="s">
        <v>226</v>
      </c>
      <c r="P92" s="26" t="s">
        <v>312</v>
      </c>
    </row>
    <row r="93" spans="1:16" x14ac:dyDescent="0.25">
      <c r="A93" s="21">
        <v>92</v>
      </c>
      <c r="B93" s="21">
        <v>2567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3" t="s">
        <v>127</v>
      </c>
      <c r="I93" s="24">
        <v>6338</v>
      </c>
      <c r="J93" s="22" t="s">
        <v>60</v>
      </c>
      <c r="K93" s="25" t="s">
        <v>61</v>
      </c>
      <c r="L93" s="25" t="s">
        <v>62</v>
      </c>
      <c r="M93" s="24">
        <v>6338</v>
      </c>
      <c r="N93" s="24">
        <v>6338</v>
      </c>
      <c r="O93" s="25" t="s">
        <v>236</v>
      </c>
      <c r="P93" s="26" t="s">
        <v>372</v>
      </c>
    </row>
    <row r="94" spans="1:16" x14ac:dyDescent="0.25">
      <c r="A94" s="21">
        <v>93</v>
      </c>
      <c r="B94" s="21">
        <v>2567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3" t="s">
        <v>127</v>
      </c>
      <c r="I94" s="24">
        <v>6970</v>
      </c>
      <c r="J94" s="22" t="s">
        <v>60</v>
      </c>
      <c r="K94" s="25" t="s">
        <v>61</v>
      </c>
      <c r="L94" s="25" t="s">
        <v>62</v>
      </c>
      <c r="M94" s="24">
        <v>6970</v>
      </c>
      <c r="N94" s="24">
        <v>6970</v>
      </c>
      <c r="O94" s="25" t="s">
        <v>236</v>
      </c>
      <c r="P94" s="26" t="s">
        <v>373</v>
      </c>
    </row>
    <row r="95" spans="1:16" x14ac:dyDescent="0.25">
      <c r="A95" s="21">
        <v>94</v>
      </c>
      <c r="B95" s="21">
        <v>2567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3" t="s">
        <v>89</v>
      </c>
      <c r="I95" s="24">
        <v>20100</v>
      </c>
      <c r="J95" s="22" t="s">
        <v>60</v>
      </c>
      <c r="K95" s="25" t="s">
        <v>61</v>
      </c>
      <c r="L95" s="25" t="s">
        <v>62</v>
      </c>
      <c r="M95" s="24">
        <v>20100</v>
      </c>
      <c r="N95" s="24">
        <v>20100</v>
      </c>
      <c r="O95" s="25" t="s">
        <v>232</v>
      </c>
      <c r="P95" s="26" t="s">
        <v>374</v>
      </c>
    </row>
    <row r="96" spans="1:16" x14ac:dyDescent="0.25">
      <c r="A96" s="21">
        <v>95</v>
      </c>
      <c r="B96" s="21">
        <v>2567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3" t="s">
        <v>127</v>
      </c>
      <c r="I96" s="24">
        <v>16904</v>
      </c>
      <c r="J96" s="22" t="s">
        <v>60</v>
      </c>
      <c r="K96" s="25" t="s">
        <v>61</v>
      </c>
      <c r="L96" s="25" t="s">
        <v>62</v>
      </c>
      <c r="M96" s="24">
        <v>16904</v>
      </c>
      <c r="N96" s="24">
        <v>16904</v>
      </c>
      <c r="O96" s="25" t="s">
        <v>236</v>
      </c>
      <c r="P96" s="26" t="s">
        <v>375</v>
      </c>
    </row>
    <row r="97" spans="1:16" x14ac:dyDescent="0.25">
      <c r="A97" s="21">
        <v>96</v>
      </c>
      <c r="B97" s="21">
        <v>2567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3" t="s">
        <v>128</v>
      </c>
      <c r="I97" s="24">
        <v>18500</v>
      </c>
      <c r="J97" s="22" t="s">
        <v>60</v>
      </c>
      <c r="K97" s="25" t="s">
        <v>61</v>
      </c>
      <c r="L97" s="25" t="s">
        <v>62</v>
      </c>
      <c r="M97" s="24">
        <v>18500</v>
      </c>
      <c r="N97" s="24">
        <v>18500</v>
      </c>
      <c r="O97" s="25" t="s">
        <v>257</v>
      </c>
      <c r="P97" s="26" t="s">
        <v>376</v>
      </c>
    </row>
    <row r="98" spans="1:16" x14ac:dyDescent="0.25">
      <c r="A98" s="21">
        <v>97</v>
      </c>
      <c r="B98" s="21">
        <v>2567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3" t="s">
        <v>129</v>
      </c>
      <c r="I98" s="24">
        <v>4560</v>
      </c>
      <c r="J98" s="22" t="s">
        <v>60</v>
      </c>
      <c r="K98" s="25" t="s">
        <v>61</v>
      </c>
      <c r="L98" s="25" t="s">
        <v>62</v>
      </c>
      <c r="M98" s="24">
        <v>4560</v>
      </c>
      <c r="N98" s="24">
        <v>4560</v>
      </c>
      <c r="O98" s="25" t="s">
        <v>258</v>
      </c>
      <c r="P98" s="26" t="s">
        <v>312</v>
      </c>
    </row>
    <row r="99" spans="1:16" ht="42" x14ac:dyDescent="0.25">
      <c r="A99" s="21">
        <v>98</v>
      </c>
      <c r="B99" s="21">
        <v>2567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3" t="s">
        <v>130</v>
      </c>
      <c r="I99" s="24">
        <v>4250</v>
      </c>
      <c r="J99" s="22" t="s">
        <v>60</v>
      </c>
      <c r="K99" s="25" t="s">
        <v>61</v>
      </c>
      <c r="L99" s="25" t="s">
        <v>62</v>
      </c>
      <c r="M99" s="24">
        <v>4250</v>
      </c>
      <c r="N99" s="24">
        <v>4250</v>
      </c>
      <c r="O99" s="25" t="s">
        <v>259</v>
      </c>
      <c r="P99" s="26" t="s">
        <v>312</v>
      </c>
    </row>
    <row r="100" spans="1:16" x14ac:dyDescent="0.25">
      <c r="A100" s="21">
        <v>99</v>
      </c>
      <c r="B100" s="21">
        <v>2567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3" t="s">
        <v>131</v>
      </c>
      <c r="I100" s="24">
        <v>6730</v>
      </c>
      <c r="J100" s="22" t="s">
        <v>60</v>
      </c>
      <c r="K100" s="25" t="s">
        <v>61</v>
      </c>
      <c r="L100" s="25" t="s">
        <v>62</v>
      </c>
      <c r="M100" s="24">
        <v>6730</v>
      </c>
      <c r="N100" s="24">
        <v>6730</v>
      </c>
      <c r="O100" s="25" t="s">
        <v>231</v>
      </c>
      <c r="P100" s="26"/>
    </row>
    <row r="101" spans="1:16" x14ac:dyDescent="0.25">
      <c r="A101" s="21">
        <v>100</v>
      </c>
      <c r="B101" s="21">
        <v>2567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3" t="s">
        <v>132</v>
      </c>
      <c r="I101" s="24">
        <v>4199.75</v>
      </c>
      <c r="J101" s="22" t="s">
        <v>60</v>
      </c>
      <c r="K101" s="25" t="s">
        <v>61</v>
      </c>
      <c r="L101" s="25" t="s">
        <v>62</v>
      </c>
      <c r="M101" s="24">
        <v>4199.75</v>
      </c>
      <c r="N101" s="24">
        <v>4199.75</v>
      </c>
      <c r="O101" s="25" t="s">
        <v>260</v>
      </c>
      <c r="P101" s="26" t="s">
        <v>312</v>
      </c>
    </row>
    <row r="102" spans="1:16" ht="42" x14ac:dyDescent="0.25">
      <c r="A102" s="21">
        <v>101</v>
      </c>
      <c r="B102" s="21">
        <v>2567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3" t="s">
        <v>133</v>
      </c>
      <c r="I102" s="24">
        <v>22000</v>
      </c>
      <c r="J102" s="22" t="s">
        <v>60</v>
      </c>
      <c r="K102" s="25" t="s">
        <v>61</v>
      </c>
      <c r="L102" s="25" t="s">
        <v>62</v>
      </c>
      <c r="M102" s="24">
        <v>22000</v>
      </c>
      <c r="N102" s="24">
        <v>22000</v>
      </c>
      <c r="O102" s="25" t="s">
        <v>261</v>
      </c>
      <c r="P102" s="26" t="s">
        <v>377</v>
      </c>
    </row>
    <row r="103" spans="1:16" ht="42" x14ac:dyDescent="0.25">
      <c r="A103" s="21">
        <v>102</v>
      </c>
      <c r="B103" s="21">
        <v>2567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3" t="s">
        <v>134</v>
      </c>
      <c r="I103" s="24">
        <v>23000</v>
      </c>
      <c r="J103" s="22" t="s">
        <v>60</v>
      </c>
      <c r="K103" s="25" t="s">
        <v>61</v>
      </c>
      <c r="L103" s="25" t="s">
        <v>62</v>
      </c>
      <c r="M103" s="24">
        <v>23000</v>
      </c>
      <c r="N103" s="24">
        <v>23000</v>
      </c>
      <c r="O103" s="25" t="s">
        <v>262</v>
      </c>
      <c r="P103" s="26" t="s">
        <v>378</v>
      </c>
    </row>
    <row r="104" spans="1:16" ht="42" x14ac:dyDescent="0.25">
      <c r="A104" s="21">
        <v>103</v>
      </c>
      <c r="B104" s="21">
        <v>2567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3" t="s">
        <v>135</v>
      </c>
      <c r="I104" s="24">
        <v>65000</v>
      </c>
      <c r="J104" s="22" t="s">
        <v>60</v>
      </c>
      <c r="K104" s="25" t="s">
        <v>61</v>
      </c>
      <c r="L104" s="25" t="s">
        <v>62</v>
      </c>
      <c r="M104" s="24">
        <v>65000</v>
      </c>
      <c r="N104" s="24">
        <v>65000</v>
      </c>
      <c r="O104" s="25" t="s">
        <v>263</v>
      </c>
      <c r="P104" s="26" t="s">
        <v>379</v>
      </c>
    </row>
    <row r="105" spans="1:16" x14ac:dyDescent="0.25">
      <c r="A105" s="21">
        <v>104</v>
      </c>
      <c r="B105" s="21">
        <v>2567</v>
      </c>
      <c r="C105" s="22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23" t="s">
        <v>136</v>
      </c>
      <c r="I105" s="24">
        <v>18300</v>
      </c>
      <c r="J105" s="22" t="s">
        <v>60</v>
      </c>
      <c r="K105" s="25" t="s">
        <v>61</v>
      </c>
      <c r="L105" s="25" t="s">
        <v>62</v>
      </c>
      <c r="M105" s="24">
        <v>18300</v>
      </c>
      <c r="N105" s="24">
        <v>18300</v>
      </c>
      <c r="O105" s="25" t="s">
        <v>264</v>
      </c>
      <c r="P105" s="26" t="s">
        <v>380</v>
      </c>
    </row>
    <row r="106" spans="1:16" x14ac:dyDescent="0.25">
      <c r="A106" s="21">
        <v>105</v>
      </c>
      <c r="B106" s="21">
        <v>2567</v>
      </c>
      <c r="C106" s="22" t="s">
        <v>55</v>
      </c>
      <c r="D106" s="22" t="s">
        <v>56</v>
      </c>
      <c r="E106" s="22" t="s">
        <v>57</v>
      </c>
      <c r="F106" s="22" t="s">
        <v>58</v>
      </c>
      <c r="G106" s="22" t="s">
        <v>59</v>
      </c>
      <c r="H106" s="23" t="s">
        <v>137</v>
      </c>
      <c r="I106" s="24">
        <v>550</v>
      </c>
      <c r="J106" s="22" t="s">
        <v>60</v>
      </c>
      <c r="K106" s="25" t="s">
        <v>61</v>
      </c>
      <c r="L106" s="25" t="s">
        <v>62</v>
      </c>
      <c r="M106" s="24">
        <v>550</v>
      </c>
      <c r="N106" s="24">
        <v>550</v>
      </c>
      <c r="O106" s="25" t="s">
        <v>258</v>
      </c>
      <c r="P106" s="26" t="s">
        <v>312</v>
      </c>
    </row>
    <row r="107" spans="1:16" x14ac:dyDescent="0.25">
      <c r="A107" s="21">
        <v>106</v>
      </c>
      <c r="B107" s="21">
        <v>2567</v>
      </c>
      <c r="C107" s="22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23" t="s">
        <v>137</v>
      </c>
      <c r="I107" s="24">
        <v>1400</v>
      </c>
      <c r="J107" s="22" t="s">
        <v>60</v>
      </c>
      <c r="K107" s="25" t="s">
        <v>61</v>
      </c>
      <c r="L107" s="25" t="s">
        <v>62</v>
      </c>
      <c r="M107" s="24">
        <v>1400</v>
      </c>
      <c r="N107" s="24">
        <v>1400</v>
      </c>
      <c r="O107" s="25" t="s">
        <v>258</v>
      </c>
      <c r="P107" s="26" t="s">
        <v>312</v>
      </c>
    </row>
    <row r="108" spans="1:16" x14ac:dyDescent="0.25">
      <c r="A108" s="21">
        <v>107</v>
      </c>
      <c r="B108" s="21">
        <v>2567</v>
      </c>
      <c r="C108" s="22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23" t="s">
        <v>138</v>
      </c>
      <c r="I108" s="24">
        <v>16221.2</v>
      </c>
      <c r="J108" s="22" t="s">
        <v>60</v>
      </c>
      <c r="K108" s="25" t="s">
        <v>61</v>
      </c>
      <c r="L108" s="25" t="s">
        <v>62</v>
      </c>
      <c r="M108" s="24">
        <v>16221.2</v>
      </c>
      <c r="N108" s="24">
        <v>16221.2</v>
      </c>
      <c r="O108" s="25" t="s">
        <v>265</v>
      </c>
      <c r="P108" s="26" t="s">
        <v>381</v>
      </c>
    </row>
    <row r="109" spans="1:16" x14ac:dyDescent="0.25">
      <c r="A109" s="21">
        <v>108</v>
      </c>
      <c r="B109" s="21">
        <v>2567</v>
      </c>
      <c r="C109" s="22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23" t="s">
        <v>139</v>
      </c>
      <c r="I109" s="24">
        <v>3000</v>
      </c>
      <c r="J109" s="22" t="s">
        <v>60</v>
      </c>
      <c r="K109" s="25" t="s">
        <v>61</v>
      </c>
      <c r="L109" s="25" t="s">
        <v>62</v>
      </c>
      <c r="M109" s="24">
        <v>3000</v>
      </c>
      <c r="N109" s="24">
        <v>3000</v>
      </c>
      <c r="O109" s="25" t="s">
        <v>230</v>
      </c>
      <c r="P109" s="26" t="s">
        <v>312</v>
      </c>
    </row>
    <row r="110" spans="1:16" x14ac:dyDescent="0.25">
      <c r="A110" s="21">
        <v>109</v>
      </c>
      <c r="B110" s="21">
        <v>2567</v>
      </c>
      <c r="C110" s="22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23" t="s">
        <v>137</v>
      </c>
      <c r="I110" s="24">
        <v>2080</v>
      </c>
      <c r="J110" s="22" t="s">
        <v>60</v>
      </c>
      <c r="K110" s="25" t="s">
        <v>61</v>
      </c>
      <c r="L110" s="25" t="s">
        <v>62</v>
      </c>
      <c r="M110" s="24">
        <v>2080</v>
      </c>
      <c r="N110" s="24">
        <v>2080</v>
      </c>
      <c r="O110" s="25" t="s">
        <v>258</v>
      </c>
      <c r="P110" s="26" t="s">
        <v>312</v>
      </c>
    </row>
    <row r="111" spans="1:16" x14ac:dyDescent="0.25">
      <c r="A111" s="21">
        <v>110</v>
      </c>
      <c r="B111" s="21">
        <v>2567</v>
      </c>
      <c r="C111" s="22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23" t="s">
        <v>140</v>
      </c>
      <c r="I111" s="24">
        <v>1605</v>
      </c>
      <c r="J111" s="22" t="s">
        <v>60</v>
      </c>
      <c r="K111" s="25" t="s">
        <v>61</v>
      </c>
      <c r="L111" s="25" t="s">
        <v>62</v>
      </c>
      <c r="M111" s="24">
        <v>1605</v>
      </c>
      <c r="N111" s="24">
        <v>1605</v>
      </c>
      <c r="O111" s="25" t="s">
        <v>266</v>
      </c>
      <c r="P111" s="26" t="s">
        <v>312</v>
      </c>
    </row>
    <row r="112" spans="1:16" x14ac:dyDescent="0.25">
      <c r="A112" s="21">
        <v>111</v>
      </c>
      <c r="B112" s="21">
        <v>2567</v>
      </c>
      <c r="C112" s="22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30" t="s">
        <v>141</v>
      </c>
      <c r="I112" s="24">
        <v>4280</v>
      </c>
      <c r="J112" s="22" t="s">
        <v>60</v>
      </c>
      <c r="K112" s="25" t="s">
        <v>61</v>
      </c>
      <c r="L112" s="25" t="s">
        <v>62</v>
      </c>
      <c r="M112" s="24">
        <v>4280</v>
      </c>
      <c r="N112" s="24">
        <v>4280</v>
      </c>
      <c r="O112" s="25" t="s">
        <v>266</v>
      </c>
      <c r="P112" s="26" t="s">
        <v>312</v>
      </c>
    </row>
    <row r="113" spans="1:16" x14ac:dyDescent="0.25">
      <c r="A113" s="21">
        <v>112</v>
      </c>
      <c r="B113" s="21">
        <v>2567</v>
      </c>
      <c r="C113" s="22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23" t="s">
        <v>142</v>
      </c>
      <c r="I113" s="24">
        <v>370</v>
      </c>
      <c r="J113" s="22" t="s">
        <v>60</v>
      </c>
      <c r="K113" s="25" t="s">
        <v>61</v>
      </c>
      <c r="L113" s="25" t="s">
        <v>62</v>
      </c>
      <c r="M113" s="24">
        <v>370</v>
      </c>
      <c r="N113" s="24">
        <v>370</v>
      </c>
      <c r="O113" s="25" t="s">
        <v>267</v>
      </c>
      <c r="P113" s="26" t="s">
        <v>312</v>
      </c>
    </row>
    <row r="114" spans="1:16" x14ac:dyDescent="0.25">
      <c r="A114" s="21">
        <v>113</v>
      </c>
      <c r="B114" s="21">
        <v>2567</v>
      </c>
      <c r="C114" s="22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23" t="s">
        <v>137</v>
      </c>
      <c r="I114" s="24">
        <v>1090</v>
      </c>
      <c r="J114" s="22" t="s">
        <v>60</v>
      </c>
      <c r="K114" s="25" t="s">
        <v>61</v>
      </c>
      <c r="L114" s="25" t="s">
        <v>62</v>
      </c>
      <c r="M114" s="24">
        <v>1090</v>
      </c>
      <c r="N114" s="24">
        <v>1090</v>
      </c>
      <c r="O114" s="25" t="s">
        <v>258</v>
      </c>
      <c r="P114" s="26" t="s">
        <v>312</v>
      </c>
    </row>
    <row r="115" spans="1:16" x14ac:dyDescent="0.25">
      <c r="A115" s="21">
        <v>114</v>
      </c>
      <c r="B115" s="21">
        <v>2567</v>
      </c>
      <c r="C115" s="22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23" t="s">
        <v>137</v>
      </c>
      <c r="I115" s="24">
        <v>1190</v>
      </c>
      <c r="J115" s="22" t="s">
        <v>60</v>
      </c>
      <c r="K115" s="25" t="s">
        <v>61</v>
      </c>
      <c r="L115" s="25" t="s">
        <v>62</v>
      </c>
      <c r="M115" s="24">
        <v>1190</v>
      </c>
      <c r="N115" s="24">
        <v>1190</v>
      </c>
      <c r="O115" s="25" t="s">
        <v>258</v>
      </c>
      <c r="P115" s="26" t="s">
        <v>312</v>
      </c>
    </row>
    <row r="116" spans="1:16" ht="42" x14ac:dyDescent="0.25">
      <c r="A116" s="21">
        <v>115</v>
      </c>
      <c r="B116" s="21">
        <v>2567</v>
      </c>
      <c r="C116" s="22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23" t="s">
        <v>143</v>
      </c>
      <c r="I116" s="24">
        <v>6634</v>
      </c>
      <c r="J116" s="22" t="s">
        <v>60</v>
      </c>
      <c r="K116" s="25" t="s">
        <v>61</v>
      </c>
      <c r="L116" s="25" t="s">
        <v>62</v>
      </c>
      <c r="M116" s="24">
        <v>6634</v>
      </c>
      <c r="N116" s="24">
        <v>6634</v>
      </c>
      <c r="O116" s="25" t="s">
        <v>268</v>
      </c>
      <c r="P116" s="26" t="s">
        <v>382</v>
      </c>
    </row>
    <row r="117" spans="1:16" x14ac:dyDescent="0.25">
      <c r="A117" s="21">
        <v>116</v>
      </c>
      <c r="B117" s="21">
        <v>2567</v>
      </c>
      <c r="C117" s="22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23" t="s">
        <v>144</v>
      </c>
      <c r="I117" s="24">
        <v>1900</v>
      </c>
      <c r="J117" s="22" t="s">
        <v>60</v>
      </c>
      <c r="K117" s="25" t="s">
        <v>61</v>
      </c>
      <c r="L117" s="25" t="s">
        <v>62</v>
      </c>
      <c r="M117" s="24">
        <v>1900</v>
      </c>
      <c r="N117" s="24">
        <v>1900</v>
      </c>
      <c r="O117" s="25" t="s">
        <v>258</v>
      </c>
      <c r="P117" s="26" t="s">
        <v>312</v>
      </c>
    </row>
    <row r="118" spans="1:16" x14ac:dyDescent="0.25">
      <c r="A118" s="21">
        <v>117</v>
      </c>
      <c r="B118" s="21">
        <v>2567</v>
      </c>
      <c r="C118" s="22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30" t="s">
        <v>145</v>
      </c>
      <c r="I118" s="31">
        <v>5400</v>
      </c>
      <c r="J118" s="22" t="s">
        <v>60</v>
      </c>
      <c r="K118" s="25" t="s">
        <v>61</v>
      </c>
      <c r="L118" s="25" t="s">
        <v>62</v>
      </c>
      <c r="M118" s="31">
        <v>5400</v>
      </c>
      <c r="N118" s="31">
        <v>5400</v>
      </c>
      <c r="O118" s="25" t="s">
        <v>269</v>
      </c>
      <c r="P118" s="26" t="s">
        <v>383</v>
      </c>
    </row>
    <row r="119" spans="1:16" x14ac:dyDescent="0.25">
      <c r="A119" s="21">
        <v>118</v>
      </c>
      <c r="B119" s="21">
        <v>2567</v>
      </c>
      <c r="C119" s="22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23" t="s">
        <v>139</v>
      </c>
      <c r="I119" s="31">
        <v>11065</v>
      </c>
      <c r="J119" s="22" t="s">
        <v>60</v>
      </c>
      <c r="K119" s="25" t="s">
        <v>61</v>
      </c>
      <c r="L119" s="25" t="s">
        <v>62</v>
      </c>
      <c r="M119" s="31">
        <v>11065</v>
      </c>
      <c r="N119" s="31">
        <v>11065</v>
      </c>
      <c r="O119" s="25" t="s">
        <v>267</v>
      </c>
      <c r="P119" s="26" t="s">
        <v>384</v>
      </c>
    </row>
    <row r="120" spans="1:16" x14ac:dyDescent="0.25">
      <c r="A120" s="21">
        <v>119</v>
      </c>
      <c r="B120" s="21">
        <v>2567</v>
      </c>
      <c r="C120" s="22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23" t="s">
        <v>137</v>
      </c>
      <c r="I120" s="31">
        <v>1090</v>
      </c>
      <c r="J120" s="22" t="s">
        <v>60</v>
      </c>
      <c r="K120" s="25" t="s">
        <v>61</v>
      </c>
      <c r="L120" s="25" t="s">
        <v>62</v>
      </c>
      <c r="M120" s="31">
        <v>1090</v>
      </c>
      <c r="N120" s="31">
        <v>1090</v>
      </c>
      <c r="O120" s="25" t="s">
        <v>258</v>
      </c>
      <c r="P120" s="26" t="s">
        <v>312</v>
      </c>
    </row>
    <row r="121" spans="1:16" x14ac:dyDescent="0.25">
      <c r="A121" s="21">
        <v>120</v>
      </c>
      <c r="B121" s="21">
        <v>2567</v>
      </c>
      <c r="C121" s="22" t="s">
        <v>55</v>
      </c>
      <c r="D121" s="22" t="s">
        <v>56</v>
      </c>
      <c r="E121" s="22" t="s">
        <v>57</v>
      </c>
      <c r="F121" s="22" t="s">
        <v>58</v>
      </c>
      <c r="G121" s="22" t="s">
        <v>59</v>
      </c>
      <c r="H121" s="23" t="s">
        <v>144</v>
      </c>
      <c r="I121" s="31">
        <v>690</v>
      </c>
      <c r="J121" s="22" t="s">
        <v>60</v>
      </c>
      <c r="K121" s="25" t="s">
        <v>61</v>
      </c>
      <c r="L121" s="25" t="s">
        <v>62</v>
      </c>
      <c r="M121" s="31">
        <v>690</v>
      </c>
      <c r="N121" s="31">
        <v>690</v>
      </c>
      <c r="O121" s="25" t="s">
        <v>258</v>
      </c>
      <c r="P121" s="26" t="s">
        <v>312</v>
      </c>
    </row>
    <row r="122" spans="1:16" x14ac:dyDescent="0.25">
      <c r="A122" s="21">
        <v>121</v>
      </c>
      <c r="B122" s="21">
        <v>2567</v>
      </c>
      <c r="C122" s="22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23" t="s">
        <v>146</v>
      </c>
      <c r="I122" s="31">
        <v>6650</v>
      </c>
      <c r="J122" s="22" t="s">
        <v>60</v>
      </c>
      <c r="K122" s="25" t="s">
        <v>61</v>
      </c>
      <c r="L122" s="25" t="s">
        <v>62</v>
      </c>
      <c r="M122" s="31">
        <v>6650</v>
      </c>
      <c r="N122" s="31">
        <v>6650</v>
      </c>
      <c r="O122" s="25" t="s">
        <v>270</v>
      </c>
      <c r="P122" s="26" t="s">
        <v>385</v>
      </c>
    </row>
    <row r="123" spans="1:16" x14ac:dyDescent="0.25">
      <c r="A123" s="21">
        <v>122</v>
      </c>
      <c r="B123" s="21">
        <v>2567</v>
      </c>
      <c r="C123" s="22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23" t="s">
        <v>137</v>
      </c>
      <c r="I123" s="31">
        <v>1700</v>
      </c>
      <c r="J123" s="22" t="s">
        <v>60</v>
      </c>
      <c r="K123" s="25" t="s">
        <v>61</v>
      </c>
      <c r="L123" s="25" t="s">
        <v>62</v>
      </c>
      <c r="M123" s="31">
        <v>1700</v>
      </c>
      <c r="N123" s="31">
        <v>1700</v>
      </c>
      <c r="O123" s="25" t="s">
        <v>258</v>
      </c>
      <c r="P123" s="26" t="s">
        <v>312</v>
      </c>
    </row>
    <row r="124" spans="1:16" x14ac:dyDescent="0.25">
      <c r="A124" s="21">
        <v>123</v>
      </c>
      <c r="B124" s="21">
        <v>2567</v>
      </c>
      <c r="C124" s="22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23" t="s">
        <v>147</v>
      </c>
      <c r="I124" s="31">
        <v>2440</v>
      </c>
      <c r="J124" s="22" t="s">
        <v>60</v>
      </c>
      <c r="K124" s="25" t="s">
        <v>61</v>
      </c>
      <c r="L124" s="25" t="s">
        <v>62</v>
      </c>
      <c r="M124" s="31">
        <v>2440</v>
      </c>
      <c r="N124" s="31">
        <v>2440</v>
      </c>
      <c r="O124" s="25" t="s">
        <v>231</v>
      </c>
      <c r="P124" s="26" t="s">
        <v>312</v>
      </c>
    </row>
    <row r="125" spans="1:16" x14ac:dyDescent="0.25">
      <c r="A125" s="21">
        <v>124</v>
      </c>
      <c r="B125" s="21">
        <v>2567</v>
      </c>
      <c r="C125" s="22" t="s">
        <v>55</v>
      </c>
      <c r="D125" s="22" t="s">
        <v>56</v>
      </c>
      <c r="E125" s="22" t="s">
        <v>57</v>
      </c>
      <c r="F125" s="22" t="s">
        <v>58</v>
      </c>
      <c r="G125" s="22" t="s">
        <v>59</v>
      </c>
      <c r="H125" s="32" t="s">
        <v>148</v>
      </c>
      <c r="I125" s="31">
        <v>10190</v>
      </c>
      <c r="J125" s="22" t="s">
        <v>60</v>
      </c>
      <c r="K125" s="25" t="s">
        <v>61</v>
      </c>
      <c r="L125" s="25" t="s">
        <v>62</v>
      </c>
      <c r="M125" s="31">
        <v>10190</v>
      </c>
      <c r="N125" s="31">
        <v>10190</v>
      </c>
      <c r="O125" s="33" t="s">
        <v>259</v>
      </c>
      <c r="P125" s="26" t="s">
        <v>386</v>
      </c>
    </row>
    <row r="126" spans="1:16" x14ac:dyDescent="0.25">
      <c r="A126" s="21">
        <v>125</v>
      </c>
      <c r="B126" s="21">
        <v>2567</v>
      </c>
      <c r="C126" s="22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23" t="s">
        <v>149</v>
      </c>
      <c r="I126" s="31">
        <v>9240</v>
      </c>
      <c r="J126" s="22" t="s">
        <v>60</v>
      </c>
      <c r="K126" s="25" t="s">
        <v>61</v>
      </c>
      <c r="L126" s="25" t="s">
        <v>62</v>
      </c>
      <c r="M126" s="31">
        <v>9240</v>
      </c>
      <c r="N126" s="31">
        <v>9240</v>
      </c>
      <c r="O126" s="33" t="s">
        <v>245</v>
      </c>
      <c r="P126" s="26" t="s">
        <v>387</v>
      </c>
    </row>
    <row r="127" spans="1:16" x14ac:dyDescent="0.25">
      <c r="A127" s="21">
        <v>126</v>
      </c>
      <c r="B127" s="21">
        <v>2567</v>
      </c>
      <c r="C127" s="22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23" t="s">
        <v>137</v>
      </c>
      <c r="I127" s="31">
        <v>200</v>
      </c>
      <c r="J127" s="22" t="s">
        <v>60</v>
      </c>
      <c r="K127" s="25" t="s">
        <v>61</v>
      </c>
      <c r="L127" s="25" t="s">
        <v>62</v>
      </c>
      <c r="M127" s="31">
        <v>200</v>
      </c>
      <c r="N127" s="31">
        <v>200</v>
      </c>
      <c r="O127" s="25" t="s">
        <v>258</v>
      </c>
      <c r="P127" s="26" t="s">
        <v>312</v>
      </c>
    </row>
    <row r="128" spans="1:16" x14ac:dyDescent="0.25">
      <c r="A128" s="21">
        <v>127</v>
      </c>
      <c r="B128" s="21">
        <v>2567</v>
      </c>
      <c r="C128" s="22" t="s">
        <v>55</v>
      </c>
      <c r="D128" s="22" t="s">
        <v>56</v>
      </c>
      <c r="E128" s="22" t="s">
        <v>57</v>
      </c>
      <c r="F128" s="22" t="s">
        <v>58</v>
      </c>
      <c r="G128" s="22" t="s">
        <v>59</v>
      </c>
      <c r="H128" s="23" t="s">
        <v>137</v>
      </c>
      <c r="I128" s="31">
        <v>1500</v>
      </c>
      <c r="J128" s="22" t="s">
        <v>60</v>
      </c>
      <c r="K128" s="25" t="s">
        <v>61</v>
      </c>
      <c r="L128" s="25" t="s">
        <v>62</v>
      </c>
      <c r="M128" s="31">
        <v>1500</v>
      </c>
      <c r="N128" s="31">
        <v>1500</v>
      </c>
      <c r="O128" s="25" t="s">
        <v>258</v>
      </c>
      <c r="P128" s="26" t="s">
        <v>312</v>
      </c>
    </row>
    <row r="129" spans="1:16" x14ac:dyDescent="0.25">
      <c r="A129" s="21">
        <v>128</v>
      </c>
      <c r="B129" s="21">
        <v>2567</v>
      </c>
      <c r="C129" s="22" t="s">
        <v>55</v>
      </c>
      <c r="D129" s="22" t="s">
        <v>56</v>
      </c>
      <c r="E129" s="22" t="s">
        <v>57</v>
      </c>
      <c r="F129" s="22" t="s">
        <v>58</v>
      </c>
      <c r="G129" s="22" t="s">
        <v>59</v>
      </c>
      <c r="H129" s="32" t="s">
        <v>150</v>
      </c>
      <c r="I129" s="31">
        <v>1200</v>
      </c>
      <c r="J129" s="22" t="s">
        <v>60</v>
      </c>
      <c r="K129" s="25" t="s">
        <v>61</v>
      </c>
      <c r="L129" s="25" t="s">
        <v>62</v>
      </c>
      <c r="M129" s="31">
        <v>1200</v>
      </c>
      <c r="N129" s="31">
        <v>1200</v>
      </c>
      <c r="O129" s="33" t="s">
        <v>271</v>
      </c>
      <c r="P129" s="26" t="s">
        <v>312</v>
      </c>
    </row>
    <row r="130" spans="1:16" x14ac:dyDescent="0.25">
      <c r="A130" s="21">
        <v>129</v>
      </c>
      <c r="B130" s="21">
        <v>2567</v>
      </c>
      <c r="C130" s="22" t="s">
        <v>55</v>
      </c>
      <c r="D130" s="22" t="s">
        <v>56</v>
      </c>
      <c r="E130" s="22" t="s">
        <v>57</v>
      </c>
      <c r="F130" s="22" t="s">
        <v>58</v>
      </c>
      <c r="G130" s="22" t="s">
        <v>59</v>
      </c>
      <c r="H130" s="23" t="s">
        <v>131</v>
      </c>
      <c r="I130" s="31">
        <v>31380</v>
      </c>
      <c r="J130" s="22" t="s">
        <v>60</v>
      </c>
      <c r="K130" s="25" t="s">
        <v>61</v>
      </c>
      <c r="L130" s="25" t="s">
        <v>62</v>
      </c>
      <c r="M130" s="31">
        <v>31380</v>
      </c>
      <c r="N130" s="31">
        <v>31380</v>
      </c>
      <c r="O130" s="25" t="s">
        <v>264</v>
      </c>
      <c r="P130" s="26" t="s">
        <v>388</v>
      </c>
    </row>
    <row r="131" spans="1:16" x14ac:dyDescent="0.25">
      <c r="A131" s="21">
        <v>130</v>
      </c>
      <c r="B131" s="21">
        <v>2567</v>
      </c>
      <c r="C131" s="22" t="s">
        <v>55</v>
      </c>
      <c r="D131" s="22" t="s">
        <v>56</v>
      </c>
      <c r="E131" s="22" t="s">
        <v>57</v>
      </c>
      <c r="F131" s="22" t="s">
        <v>58</v>
      </c>
      <c r="G131" s="22" t="s">
        <v>59</v>
      </c>
      <c r="H131" s="32" t="s">
        <v>136</v>
      </c>
      <c r="I131" s="31">
        <v>6840</v>
      </c>
      <c r="J131" s="22" t="s">
        <v>60</v>
      </c>
      <c r="K131" s="25" t="s">
        <v>61</v>
      </c>
      <c r="L131" s="25" t="s">
        <v>62</v>
      </c>
      <c r="M131" s="31">
        <v>6840</v>
      </c>
      <c r="N131" s="31">
        <v>6840</v>
      </c>
      <c r="O131" s="33" t="s">
        <v>245</v>
      </c>
      <c r="P131" s="26" t="s">
        <v>389</v>
      </c>
    </row>
    <row r="132" spans="1:16" x14ac:dyDescent="0.25">
      <c r="A132" s="21">
        <v>131</v>
      </c>
      <c r="B132" s="21">
        <v>2567</v>
      </c>
      <c r="C132" s="22" t="s">
        <v>55</v>
      </c>
      <c r="D132" s="22" t="s">
        <v>56</v>
      </c>
      <c r="E132" s="22" t="s">
        <v>57</v>
      </c>
      <c r="F132" s="22" t="s">
        <v>58</v>
      </c>
      <c r="G132" s="22" t="s">
        <v>59</v>
      </c>
      <c r="H132" s="23" t="s">
        <v>144</v>
      </c>
      <c r="I132" s="31">
        <v>2040</v>
      </c>
      <c r="J132" s="22" t="s">
        <v>60</v>
      </c>
      <c r="K132" s="25" t="s">
        <v>61</v>
      </c>
      <c r="L132" s="25" t="s">
        <v>62</v>
      </c>
      <c r="M132" s="31">
        <v>2040</v>
      </c>
      <c r="N132" s="31">
        <v>2040</v>
      </c>
      <c r="O132" s="25" t="s">
        <v>258</v>
      </c>
      <c r="P132" s="26" t="s">
        <v>312</v>
      </c>
    </row>
    <row r="133" spans="1:16" x14ac:dyDescent="0.25">
      <c r="A133" s="21">
        <v>132</v>
      </c>
      <c r="B133" s="21">
        <v>2567</v>
      </c>
      <c r="C133" s="22" t="s">
        <v>55</v>
      </c>
      <c r="D133" s="22" t="s">
        <v>56</v>
      </c>
      <c r="E133" s="22" t="s">
        <v>57</v>
      </c>
      <c r="F133" s="22" t="s">
        <v>58</v>
      </c>
      <c r="G133" s="22" t="s">
        <v>59</v>
      </c>
      <c r="H133" s="23" t="s">
        <v>144</v>
      </c>
      <c r="I133" s="31">
        <v>200</v>
      </c>
      <c r="J133" s="22" t="s">
        <v>60</v>
      </c>
      <c r="K133" s="25" t="s">
        <v>61</v>
      </c>
      <c r="L133" s="25" t="s">
        <v>62</v>
      </c>
      <c r="M133" s="31">
        <v>200</v>
      </c>
      <c r="N133" s="31">
        <v>200</v>
      </c>
      <c r="O133" s="25" t="s">
        <v>258</v>
      </c>
      <c r="P133" s="26" t="s">
        <v>312</v>
      </c>
    </row>
    <row r="134" spans="1:16" ht="42" x14ac:dyDescent="0.25">
      <c r="A134" s="21">
        <v>133</v>
      </c>
      <c r="B134" s="21">
        <v>2567</v>
      </c>
      <c r="C134" s="22" t="s">
        <v>55</v>
      </c>
      <c r="D134" s="22" t="s">
        <v>56</v>
      </c>
      <c r="E134" s="22" t="s">
        <v>57</v>
      </c>
      <c r="F134" s="22" t="s">
        <v>58</v>
      </c>
      <c r="G134" s="22" t="s">
        <v>59</v>
      </c>
      <c r="H134" s="32" t="s">
        <v>151</v>
      </c>
      <c r="I134" s="31">
        <v>17950</v>
      </c>
      <c r="J134" s="22" t="s">
        <v>60</v>
      </c>
      <c r="K134" s="25" t="s">
        <v>61</v>
      </c>
      <c r="L134" s="25" t="s">
        <v>62</v>
      </c>
      <c r="M134" s="31">
        <v>17950</v>
      </c>
      <c r="N134" s="31">
        <v>17950</v>
      </c>
      <c r="O134" s="33" t="s">
        <v>272</v>
      </c>
      <c r="P134" s="26" t="s">
        <v>390</v>
      </c>
    </row>
    <row r="135" spans="1:16" ht="63" x14ac:dyDescent="0.25">
      <c r="A135" s="21">
        <v>134</v>
      </c>
      <c r="B135" s="21">
        <v>2567</v>
      </c>
      <c r="C135" s="22" t="s">
        <v>55</v>
      </c>
      <c r="D135" s="22" t="s">
        <v>56</v>
      </c>
      <c r="E135" s="22" t="s">
        <v>57</v>
      </c>
      <c r="F135" s="22" t="s">
        <v>58</v>
      </c>
      <c r="G135" s="22" t="s">
        <v>59</v>
      </c>
      <c r="H135" s="32" t="s">
        <v>152</v>
      </c>
      <c r="I135" s="31">
        <v>30000</v>
      </c>
      <c r="J135" s="22" t="s">
        <v>60</v>
      </c>
      <c r="K135" s="25" t="s">
        <v>61</v>
      </c>
      <c r="L135" s="25" t="s">
        <v>62</v>
      </c>
      <c r="M135" s="31">
        <v>30000</v>
      </c>
      <c r="N135" s="31">
        <v>30000</v>
      </c>
      <c r="O135" s="33" t="s">
        <v>273</v>
      </c>
      <c r="P135" s="26" t="s">
        <v>391</v>
      </c>
    </row>
    <row r="136" spans="1:16" ht="63" x14ac:dyDescent="0.25">
      <c r="A136" s="21">
        <v>135</v>
      </c>
      <c r="B136" s="21">
        <v>2567</v>
      </c>
      <c r="C136" s="22" t="s">
        <v>55</v>
      </c>
      <c r="D136" s="22" t="s">
        <v>56</v>
      </c>
      <c r="E136" s="22" t="s">
        <v>57</v>
      </c>
      <c r="F136" s="22" t="s">
        <v>58</v>
      </c>
      <c r="G136" s="22" t="s">
        <v>59</v>
      </c>
      <c r="H136" s="32" t="s">
        <v>153</v>
      </c>
      <c r="I136" s="31">
        <v>39000</v>
      </c>
      <c r="J136" s="22" t="s">
        <v>60</v>
      </c>
      <c r="K136" s="25" t="s">
        <v>61</v>
      </c>
      <c r="L136" s="25" t="s">
        <v>62</v>
      </c>
      <c r="M136" s="31">
        <v>39000</v>
      </c>
      <c r="N136" s="31">
        <v>39000</v>
      </c>
      <c r="O136" s="33" t="s">
        <v>263</v>
      </c>
      <c r="P136" s="26" t="s">
        <v>392</v>
      </c>
    </row>
    <row r="137" spans="1:16" ht="63" x14ac:dyDescent="0.25">
      <c r="A137" s="21">
        <v>136</v>
      </c>
      <c r="B137" s="21">
        <v>2567</v>
      </c>
      <c r="C137" s="22" t="s">
        <v>55</v>
      </c>
      <c r="D137" s="22" t="s">
        <v>56</v>
      </c>
      <c r="E137" s="22" t="s">
        <v>57</v>
      </c>
      <c r="F137" s="22" t="s">
        <v>58</v>
      </c>
      <c r="G137" s="22" t="s">
        <v>59</v>
      </c>
      <c r="H137" s="32" t="s">
        <v>154</v>
      </c>
      <c r="I137" s="31">
        <v>15500</v>
      </c>
      <c r="J137" s="22" t="s">
        <v>60</v>
      </c>
      <c r="K137" s="25" t="s">
        <v>61</v>
      </c>
      <c r="L137" s="25" t="s">
        <v>62</v>
      </c>
      <c r="M137" s="31">
        <v>15500</v>
      </c>
      <c r="N137" s="31">
        <v>15500</v>
      </c>
      <c r="O137" s="33" t="s">
        <v>274</v>
      </c>
      <c r="P137" s="26" t="s">
        <v>393</v>
      </c>
    </row>
    <row r="138" spans="1:16" ht="42" x14ac:dyDescent="0.25">
      <c r="A138" s="21">
        <v>137</v>
      </c>
      <c r="B138" s="21">
        <v>2567</v>
      </c>
      <c r="C138" s="22" t="s">
        <v>55</v>
      </c>
      <c r="D138" s="22" t="s">
        <v>56</v>
      </c>
      <c r="E138" s="22" t="s">
        <v>57</v>
      </c>
      <c r="F138" s="22" t="s">
        <v>58</v>
      </c>
      <c r="G138" s="22" t="s">
        <v>59</v>
      </c>
      <c r="H138" s="32" t="s">
        <v>155</v>
      </c>
      <c r="I138" s="31">
        <v>4500</v>
      </c>
      <c r="J138" s="22" t="s">
        <v>60</v>
      </c>
      <c r="K138" s="25" t="s">
        <v>61</v>
      </c>
      <c r="L138" s="25" t="s">
        <v>62</v>
      </c>
      <c r="M138" s="31">
        <v>4500</v>
      </c>
      <c r="N138" s="31">
        <v>4500</v>
      </c>
      <c r="O138" s="33" t="s">
        <v>275</v>
      </c>
      <c r="P138" s="18" t="s">
        <v>394</v>
      </c>
    </row>
    <row r="139" spans="1:16" x14ac:dyDescent="0.25">
      <c r="A139" s="21">
        <v>138</v>
      </c>
      <c r="B139" s="21">
        <v>2567</v>
      </c>
      <c r="C139" s="22" t="s">
        <v>55</v>
      </c>
      <c r="D139" s="22" t="s">
        <v>56</v>
      </c>
      <c r="E139" s="22" t="s">
        <v>57</v>
      </c>
      <c r="F139" s="22" t="s">
        <v>58</v>
      </c>
      <c r="G139" s="22" t="s">
        <v>59</v>
      </c>
      <c r="H139" s="23" t="s">
        <v>144</v>
      </c>
      <c r="I139" s="31">
        <v>2600</v>
      </c>
      <c r="J139" s="22" t="s">
        <v>60</v>
      </c>
      <c r="K139" s="25" t="s">
        <v>61</v>
      </c>
      <c r="L139" s="25" t="s">
        <v>62</v>
      </c>
      <c r="M139" s="31">
        <v>2600</v>
      </c>
      <c r="N139" s="31">
        <v>2600</v>
      </c>
      <c r="O139" s="33" t="s">
        <v>258</v>
      </c>
      <c r="P139" s="26" t="s">
        <v>312</v>
      </c>
    </row>
    <row r="140" spans="1:16" x14ac:dyDescent="0.25">
      <c r="A140" s="21">
        <v>139</v>
      </c>
      <c r="B140" s="21">
        <v>2567</v>
      </c>
      <c r="C140" s="22" t="s">
        <v>55</v>
      </c>
      <c r="D140" s="22" t="s">
        <v>56</v>
      </c>
      <c r="E140" s="22" t="s">
        <v>57</v>
      </c>
      <c r="F140" s="22" t="s">
        <v>58</v>
      </c>
      <c r="G140" s="22" t="s">
        <v>59</v>
      </c>
      <c r="H140" s="23" t="s">
        <v>131</v>
      </c>
      <c r="I140" s="31">
        <v>9520</v>
      </c>
      <c r="J140" s="22" t="s">
        <v>60</v>
      </c>
      <c r="K140" s="25" t="s">
        <v>61</v>
      </c>
      <c r="L140" s="25" t="s">
        <v>62</v>
      </c>
      <c r="M140" s="31">
        <v>9520</v>
      </c>
      <c r="N140" s="31">
        <v>9520</v>
      </c>
      <c r="O140" s="33" t="s">
        <v>259</v>
      </c>
      <c r="P140" s="34" t="s">
        <v>395</v>
      </c>
    </row>
    <row r="141" spans="1:16" x14ac:dyDescent="0.25">
      <c r="A141" s="21">
        <v>140</v>
      </c>
      <c r="B141" s="21">
        <v>2567</v>
      </c>
      <c r="C141" s="22" t="s">
        <v>55</v>
      </c>
      <c r="D141" s="22" t="s">
        <v>56</v>
      </c>
      <c r="E141" s="22" t="s">
        <v>57</v>
      </c>
      <c r="F141" s="22" t="s">
        <v>58</v>
      </c>
      <c r="G141" s="22" t="s">
        <v>59</v>
      </c>
      <c r="H141" s="23" t="s">
        <v>149</v>
      </c>
      <c r="I141" s="31">
        <v>6280</v>
      </c>
      <c r="J141" s="22" t="s">
        <v>60</v>
      </c>
      <c r="K141" s="25" t="s">
        <v>61</v>
      </c>
      <c r="L141" s="25" t="s">
        <v>62</v>
      </c>
      <c r="M141" s="31">
        <v>6280</v>
      </c>
      <c r="N141" s="31">
        <v>6280</v>
      </c>
      <c r="O141" s="33" t="s">
        <v>245</v>
      </c>
      <c r="P141" s="34" t="s">
        <v>396</v>
      </c>
    </row>
    <row r="142" spans="1:16" x14ac:dyDescent="0.25">
      <c r="A142" s="21">
        <v>141</v>
      </c>
      <c r="B142" s="21">
        <v>2567</v>
      </c>
      <c r="C142" s="22" t="s">
        <v>55</v>
      </c>
      <c r="D142" s="22" t="s">
        <v>56</v>
      </c>
      <c r="E142" s="22" t="s">
        <v>57</v>
      </c>
      <c r="F142" s="22" t="s">
        <v>58</v>
      </c>
      <c r="G142" s="22" t="s">
        <v>59</v>
      </c>
      <c r="H142" s="32" t="s">
        <v>156</v>
      </c>
      <c r="I142" s="31">
        <v>11000</v>
      </c>
      <c r="J142" s="22" t="s">
        <v>60</v>
      </c>
      <c r="K142" s="25" t="s">
        <v>61</v>
      </c>
      <c r="L142" s="25" t="s">
        <v>62</v>
      </c>
      <c r="M142" s="31">
        <v>11000</v>
      </c>
      <c r="N142" s="31">
        <v>11000</v>
      </c>
      <c r="O142" s="33" t="s">
        <v>275</v>
      </c>
      <c r="P142" s="34" t="s">
        <v>397</v>
      </c>
    </row>
    <row r="143" spans="1:16" ht="42" x14ac:dyDescent="0.25">
      <c r="A143" s="21">
        <v>142</v>
      </c>
      <c r="B143" s="21">
        <v>2567</v>
      </c>
      <c r="C143" s="22" t="s">
        <v>55</v>
      </c>
      <c r="D143" s="22" t="s">
        <v>56</v>
      </c>
      <c r="E143" s="22" t="s">
        <v>57</v>
      </c>
      <c r="F143" s="22" t="s">
        <v>58</v>
      </c>
      <c r="G143" s="22" t="s">
        <v>59</v>
      </c>
      <c r="H143" s="32" t="s">
        <v>157</v>
      </c>
      <c r="I143" s="31">
        <v>1000</v>
      </c>
      <c r="J143" s="22" t="s">
        <v>60</v>
      </c>
      <c r="K143" s="25" t="s">
        <v>61</v>
      </c>
      <c r="L143" s="25" t="s">
        <v>62</v>
      </c>
      <c r="M143" s="31">
        <v>1000</v>
      </c>
      <c r="N143" s="31">
        <v>1000</v>
      </c>
      <c r="O143" s="33" t="s">
        <v>276</v>
      </c>
      <c r="P143" s="26" t="s">
        <v>312</v>
      </c>
    </row>
    <row r="144" spans="1:16" ht="42" x14ac:dyDescent="0.25">
      <c r="A144" s="21">
        <v>143</v>
      </c>
      <c r="B144" s="21">
        <v>2567</v>
      </c>
      <c r="C144" s="22" t="s">
        <v>55</v>
      </c>
      <c r="D144" s="22" t="s">
        <v>56</v>
      </c>
      <c r="E144" s="22" t="s">
        <v>57</v>
      </c>
      <c r="F144" s="22" t="s">
        <v>58</v>
      </c>
      <c r="G144" s="22" t="s">
        <v>59</v>
      </c>
      <c r="H144" s="32" t="s">
        <v>158</v>
      </c>
      <c r="I144" s="31">
        <v>1500</v>
      </c>
      <c r="J144" s="22" t="s">
        <v>60</v>
      </c>
      <c r="K144" s="25" t="s">
        <v>61</v>
      </c>
      <c r="L144" s="25" t="s">
        <v>62</v>
      </c>
      <c r="M144" s="31">
        <v>1500</v>
      </c>
      <c r="N144" s="31">
        <v>1500</v>
      </c>
      <c r="O144" s="33" t="s">
        <v>277</v>
      </c>
      <c r="P144" s="35" t="s">
        <v>312</v>
      </c>
    </row>
    <row r="145" spans="1:16" x14ac:dyDescent="0.25">
      <c r="A145" s="21">
        <v>144</v>
      </c>
      <c r="B145" s="21">
        <v>2567</v>
      </c>
      <c r="C145" s="22" t="s">
        <v>55</v>
      </c>
      <c r="D145" s="22" t="s">
        <v>56</v>
      </c>
      <c r="E145" s="22" t="s">
        <v>57</v>
      </c>
      <c r="F145" s="22" t="s">
        <v>58</v>
      </c>
      <c r="G145" s="22" t="s">
        <v>59</v>
      </c>
      <c r="H145" s="32" t="s">
        <v>159</v>
      </c>
      <c r="I145" s="31">
        <v>10000</v>
      </c>
      <c r="J145" s="22" t="s">
        <v>60</v>
      </c>
      <c r="K145" s="25" t="s">
        <v>61</v>
      </c>
      <c r="L145" s="25" t="s">
        <v>62</v>
      </c>
      <c r="M145" s="31">
        <v>10000</v>
      </c>
      <c r="N145" s="31">
        <v>10000</v>
      </c>
      <c r="O145" s="33" t="s">
        <v>275</v>
      </c>
      <c r="P145" s="35" t="s">
        <v>417</v>
      </c>
    </row>
    <row r="146" spans="1:16" x14ac:dyDescent="0.25">
      <c r="A146" s="21">
        <v>145</v>
      </c>
      <c r="B146" s="21">
        <v>2567</v>
      </c>
      <c r="C146" s="22" t="s">
        <v>55</v>
      </c>
      <c r="D146" s="22" t="s">
        <v>56</v>
      </c>
      <c r="E146" s="22" t="s">
        <v>57</v>
      </c>
      <c r="F146" s="22" t="s">
        <v>58</v>
      </c>
      <c r="G146" s="22" t="s">
        <v>59</v>
      </c>
      <c r="H146" s="23" t="s">
        <v>137</v>
      </c>
      <c r="I146" s="31">
        <v>400</v>
      </c>
      <c r="J146" s="22" t="s">
        <v>60</v>
      </c>
      <c r="K146" s="25" t="s">
        <v>61</v>
      </c>
      <c r="L146" s="25" t="s">
        <v>62</v>
      </c>
      <c r="M146" s="31">
        <v>400</v>
      </c>
      <c r="N146" s="31">
        <v>400</v>
      </c>
      <c r="O146" s="33" t="s">
        <v>258</v>
      </c>
      <c r="P146" s="35" t="s">
        <v>312</v>
      </c>
    </row>
    <row r="147" spans="1:16" x14ac:dyDescent="0.25">
      <c r="A147" s="21">
        <v>146</v>
      </c>
      <c r="B147" s="21">
        <v>2567</v>
      </c>
      <c r="C147" s="22" t="s">
        <v>55</v>
      </c>
      <c r="D147" s="22" t="s">
        <v>56</v>
      </c>
      <c r="E147" s="22" t="s">
        <v>57</v>
      </c>
      <c r="F147" s="22" t="s">
        <v>58</v>
      </c>
      <c r="G147" s="22" t="s">
        <v>59</v>
      </c>
      <c r="H147" s="32" t="s">
        <v>160</v>
      </c>
      <c r="I147" s="31">
        <v>11500</v>
      </c>
      <c r="J147" s="22" t="s">
        <v>60</v>
      </c>
      <c r="K147" s="25" t="s">
        <v>61</v>
      </c>
      <c r="L147" s="25" t="s">
        <v>62</v>
      </c>
      <c r="M147" s="31">
        <v>11500</v>
      </c>
      <c r="N147" s="31">
        <v>11500</v>
      </c>
      <c r="O147" s="29" t="s">
        <v>255</v>
      </c>
      <c r="P147" s="34" t="s">
        <v>398</v>
      </c>
    </row>
    <row r="148" spans="1:16" x14ac:dyDescent="0.25">
      <c r="A148" s="21">
        <v>147</v>
      </c>
      <c r="B148" s="21">
        <v>2567</v>
      </c>
      <c r="C148" s="22" t="s">
        <v>55</v>
      </c>
      <c r="D148" s="22" t="s">
        <v>56</v>
      </c>
      <c r="E148" s="22" t="s">
        <v>57</v>
      </c>
      <c r="F148" s="22" t="s">
        <v>58</v>
      </c>
      <c r="G148" s="22" t="s">
        <v>59</v>
      </c>
      <c r="H148" s="23" t="s">
        <v>161</v>
      </c>
      <c r="I148" s="31">
        <v>18000</v>
      </c>
      <c r="J148" s="22" t="s">
        <v>60</v>
      </c>
      <c r="K148" s="25" t="s">
        <v>61</v>
      </c>
      <c r="L148" s="25" t="s">
        <v>62</v>
      </c>
      <c r="M148" s="31">
        <v>18000</v>
      </c>
      <c r="N148" s="31">
        <v>18000</v>
      </c>
      <c r="O148" s="25" t="s">
        <v>275</v>
      </c>
      <c r="P148" s="34" t="s">
        <v>399</v>
      </c>
    </row>
    <row r="149" spans="1:16" ht="42" x14ac:dyDescent="0.25">
      <c r="A149" s="21">
        <v>148</v>
      </c>
      <c r="B149" s="21">
        <v>2567</v>
      </c>
      <c r="C149" s="22" t="s">
        <v>55</v>
      </c>
      <c r="D149" s="22" t="s">
        <v>56</v>
      </c>
      <c r="E149" s="22" t="s">
        <v>57</v>
      </c>
      <c r="F149" s="22" t="s">
        <v>58</v>
      </c>
      <c r="G149" s="22" t="s">
        <v>59</v>
      </c>
      <c r="H149" s="23" t="s">
        <v>162</v>
      </c>
      <c r="I149" s="31">
        <v>6820</v>
      </c>
      <c r="J149" s="22" t="s">
        <v>60</v>
      </c>
      <c r="K149" s="25" t="s">
        <v>61</v>
      </c>
      <c r="L149" s="25" t="s">
        <v>62</v>
      </c>
      <c r="M149" s="31">
        <v>6820</v>
      </c>
      <c r="N149" s="31">
        <v>6820</v>
      </c>
      <c r="O149" s="25" t="s">
        <v>245</v>
      </c>
      <c r="P149" s="34" t="s">
        <v>400</v>
      </c>
    </row>
    <row r="150" spans="1:16" ht="42" x14ac:dyDescent="0.25">
      <c r="A150" s="21">
        <v>149</v>
      </c>
      <c r="B150" s="21">
        <v>2567</v>
      </c>
      <c r="C150" s="22" t="s">
        <v>55</v>
      </c>
      <c r="D150" s="22" t="s">
        <v>56</v>
      </c>
      <c r="E150" s="22" t="s">
        <v>57</v>
      </c>
      <c r="F150" s="22" t="s">
        <v>58</v>
      </c>
      <c r="G150" s="22" t="s">
        <v>59</v>
      </c>
      <c r="H150" s="23" t="s">
        <v>163</v>
      </c>
      <c r="I150" s="31">
        <v>10000</v>
      </c>
      <c r="J150" s="22" t="s">
        <v>60</v>
      </c>
      <c r="K150" s="25" t="s">
        <v>61</v>
      </c>
      <c r="L150" s="25" t="s">
        <v>62</v>
      </c>
      <c r="M150" s="31">
        <v>10000</v>
      </c>
      <c r="N150" s="31">
        <v>10000</v>
      </c>
      <c r="O150" s="29" t="s">
        <v>255</v>
      </c>
      <c r="P150" s="34" t="s">
        <v>401</v>
      </c>
    </row>
    <row r="151" spans="1:16" x14ac:dyDescent="0.25">
      <c r="A151" s="21">
        <v>150</v>
      </c>
      <c r="B151" s="21">
        <v>2567</v>
      </c>
      <c r="C151" s="22" t="s">
        <v>55</v>
      </c>
      <c r="D151" s="22" t="s">
        <v>56</v>
      </c>
      <c r="E151" s="22" t="s">
        <v>57</v>
      </c>
      <c r="F151" s="22" t="s">
        <v>58</v>
      </c>
      <c r="G151" s="22" t="s">
        <v>59</v>
      </c>
      <c r="H151" s="23" t="s">
        <v>164</v>
      </c>
      <c r="I151" s="31">
        <v>4500</v>
      </c>
      <c r="J151" s="22" t="s">
        <v>60</v>
      </c>
      <c r="K151" s="25" t="s">
        <v>61</v>
      </c>
      <c r="L151" s="25" t="s">
        <v>62</v>
      </c>
      <c r="M151" s="31">
        <v>4500</v>
      </c>
      <c r="N151" s="31">
        <v>4500</v>
      </c>
      <c r="O151" s="25" t="s">
        <v>278</v>
      </c>
      <c r="P151" s="26" t="s">
        <v>312</v>
      </c>
    </row>
    <row r="152" spans="1:16" x14ac:dyDescent="0.25">
      <c r="A152" s="21">
        <v>151</v>
      </c>
      <c r="B152" s="21">
        <v>2567</v>
      </c>
      <c r="C152" s="22" t="s">
        <v>55</v>
      </c>
      <c r="D152" s="22" t="s">
        <v>56</v>
      </c>
      <c r="E152" s="22" t="s">
        <v>57</v>
      </c>
      <c r="F152" s="22" t="s">
        <v>58</v>
      </c>
      <c r="G152" s="22" t="s">
        <v>59</v>
      </c>
      <c r="H152" s="23" t="s">
        <v>164</v>
      </c>
      <c r="I152" s="31">
        <v>4500</v>
      </c>
      <c r="J152" s="22" t="s">
        <v>60</v>
      </c>
      <c r="K152" s="25" t="s">
        <v>61</v>
      </c>
      <c r="L152" s="25" t="s">
        <v>62</v>
      </c>
      <c r="M152" s="31">
        <v>4500</v>
      </c>
      <c r="N152" s="31">
        <v>4500</v>
      </c>
      <c r="O152" s="25" t="s">
        <v>279</v>
      </c>
      <c r="P152" s="26" t="s">
        <v>312</v>
      </c>
    </row>
    <row r="153" spans="1:16" x14ac:dyDescent="0.25">
      <c r="A153" s="21">
        <v>152</v>
      </c>
      <c r="B153" s="21">
        <v>2567</v>
      </c>
      <c r="C153" s="22" t="s">
        <v>55</v>
      </c>
      <c r="D153" s="22" t="s">
        <v>56</v>
      </c>
      <c r="E153" s="22" t="s">
        <v>57</v>
      </c>
      <c r="F153" s="22" t="s">
        <v>58</v>
      </c>
      <c r="G153" s="22" t="s">
        <v>59</v>
      </c>
      <c r="H153" s="23" t="s">
        <v>164</v>
      </c>
      <c r="I153" s="31">
        <v>4500</v>
      </c>
      <c r="J153" s="22" t="s">
        <v>60</v>
      </c>
      <c r="K153" s="25" t="s">
        <v>61</v>
      </c>
      <c r="L153" s="25" t="s">
        <v>62</v>
      </c>
      <c r="M153" s="31">
        <v>4500</v>
      </c>
      <c r="N153" s="31">
        <v>4500</v>
      </c>
      <c r="O153" s="25" t="s">
        <v>280</v>
      </c>
      <c r="P153" s="26" t="s">
        <v>312</v>
      </c>
    </row>
    <row r="154" spans="1:16" x14ac:dyDescent="0.25">
      <c r="A154" s="21">
        <v>153</v>
      </c>
      <c r="B154" s="21">
        <v>2567</v>
      </c>
      <c r="C154" s="22" t="s">
        <v>55</v>
      </c>
      <c r="D154" s="22" t="s">
        <v>56</v>
      </c>
      <c r="E154" s="22" t="s">
        <v>57</v>
      </c>
      <c r="F154" s="22" t="s">
        <v>58</v>
      </c>
      <c r="G154" s="22" t="s">
        <v>59</v>
      </c>
      <c r="H154" s="23" t="s">
        <v>137</v>
      </c>
      <c r="I154" s="24">
        <v>990</v>
      </c>
      <c r="J154" s="22" t="s">
        <v>60</v>
      </c>
      <c r="K154" s="25" t="s">
        <v>61</v>
      </c>
      <c r="L154" s="25" t="s">
        <v>62</v>
      </c>
      <c r="M154" s="24">
        <v>990</v>
      </c>
      <c r="N154" s="24">
        <v>990</v>
      </c>
      <c r="O154" s="25" t="s">
        <v>258</v>
      </c>
      <c r="P154" s="26" t="s">
        <v>312</v>
      </c>
    </row>
    <row r="155" spans="1:16" x14ac:dyDescent="0.25">
      <c r="A155" s="21">
        <v>154</v>
      </c>
      <c r="B155" s="21">
        <v>2567</v>
      </c>
      <c r="C155" s="22" t="s">
        <v>55</v>
      </c>
      <c r="D155" s="22" t="s">
        <v>56</v>
      </c>
      <c r="E155" s="22" t="s">
        <v>57</v>
      </c>
      <c r="F155" s="22" t="s">
        <v>58</v>
      </c>
      <c r="G155" s="22" t="s">
        <v>59</v>
      </c>
      <c r="H155" s="23" t="s">
        <v>139</v>
      </c>
      <c r="I155" s="24">
        <v>900</v>
      </c>
      <c r="J155" s="22" t="s">
        <v>60</v>
      </c>
      <c r="K155" s="25" t="s">
        <v>61</v>
      </c>
      <c r="L155" s="25" t="s">
        <v>62</v>
      </c>
      <c r="M155" s="24">
        <v>900</v>
      </c>
      <c r="N155" s="24">
        <v>900</v>
      </c>
      <c r="O155" s="25" t="s">
        <v>267</v>
      </c>
      <c r="P155" s="26" t="s">
        <v>312</v>
      </c>
    </row>
    <row r="156" spans="1:16" x14ac:dyDescent="0.25">
      <c r="A156" s="21">
        <v>155</v>
      </c>
      <c r="B156" s="21">
        <v>2567</v>
      </c>
      <c r="C156" s="22" t="s">
        <v>55</v>
      </c>
      <c r="D156" s="22" t="s">
        <v>56</v>
      </c>
      <c r="E156" s="22" t="s">
        <v>57</v>
      </c>
      <c r="F156" s="22" t="s">
        <v>58</v>
      </c>
      <c r="G156" s="22" t="s">
        <v>59</v>
      </c>
      <c r="H156" s="23" t="s">
        <v>139</v>
      </c>
      <c r="I156" s="24">
        <v>900</v>
      </c>
      <c r="J156" s="22" t="s">
        <v>60</v>
      </c>
      <c r="K156" s="25" t="s">
        <v>61</v>
      </c>
      <c r="L156" s="25" t="s">
        <v>62</v>
      </c>
      <c r="M156" s="24">
        <v>900</v>
      </c>
      <c r="N156" s="24">
        <v>900</v>
      </c>
      <c r="O156" s="25" t="s">
        <v>281</v>
      </c>
      <c r="P156" s="26" t="s">
        <v>312</v>
      </c>
    </row>
    <row r="157" spans="1:16" x14ac:dyDescent="0.25">
      <c r="A157" s="21">
        <v>156</v>
      </c>
      <c r="B157" s="21">
        <v>2567</v>
      </c>
      <c r="C157" s="22" t="s">
        <v>55</v>
      </c>
      <c r="D157" s="22" t="s">
        <v>56</v>
      </c>
      <c r="E157" s="22" t="s">
        <v>57</v>
      </c>
      <c r="F157" s="22" t="s">
        <v>58</v>
      </c>
      <c r="G157" s="22" t="s">
        <v>59</v>
      </c>
      <c r="H157" s="23" t="s">
        <v>165</v>
      </c>
      <c r="I157" s="24">
        <v>5500</v>
      </c>
      <c r="J157" s="22" t="s">
        <v>60</v>
      </c>
      <c r="K157" s="25" t="s">
        <v>61</v>
      </c>
      <c r="L157" s="25" t="s">
        <v>62</v>
      </c>
      <c r="M157" s="24">
        <v>5500</v>
      </c>
      <c r="N157" s="24">
        <v>5500</v>
      </c>
      <c r="O157" s="25" t="s">
        <v>282</v>
      </c>
      <c r="P157" s="35" t="s">
        <v>402</v>
      </c>
    </row>
    <row r="158" spans="1:16" x14ac:dyDescent="0.25">
      <c r="A158" s="21">
        <v>157</v>
      </c>
      <c r="B158" s="21">
        <v>2567</v>
      </c>
      <c r="C158" s="22" t="s">
        <v>55</v>
      </c>
      <c r="D158" s="22" t="s">
        <v>56</v>
      </c>
      <c r="E158" s="22" t="s">
        <v>57</v>
      </c>
      <c r="F158" s="22" t="s">
        <v>58</v>
      </c>
      <c r="G158" s="22" t="s">
        <v>59</v>
      </c>
      <c r="H158" s="23" t="s">
        <v>166</v>
      </c>
      <c r="I158" s="24">
        <v>960</v>
      </c>
      <c r="J158" s="22" t="s">
        <v>60</v>
      </c>
      <c r="K158" s="25" t="s">
        <v>61</v>
      </c>
      <c r="L158" s="25" t="s">
        <v>62</v>
      </c>
      <c r="M158" s="24">
        <v>960</v>
      </c>
      <c r="N158" s="24">
        <v>960</v>
      </c>
      <c r="O158" s="25" t="s">
        <v>283</v>
      </c>
      <c r="P158" s="26" t="s">
        <v>312</v>
      </c>
    </row>
    <row r="159" spans="1:16" x14ac:dyDescent="0.25">
      <c r="A159" s="21">
        <v>158</v>
      </c>
      <c r="B159" s="21">
        <v>2567</v>
      </c>
      <c r="C159" s="22" t="s">
        <v>55</v>
      </c>
      <c r="D159" s="22" t="s">
        <v>56</v>
      </c>
      <c r="E159" s="22" t="s">
        <v>57</v>
      </c>
      <c r="F159" s="22" t="s">
        <v>58</v>
      </c>
      <c r="G159" s="22" t="s">
        <v>59</v>
      </c>
      <c r="H159" s="23" t="s">
        <v>144</v>
      </c>
      <c r="I159" s="24">
        <v>800</v>
      </c>
      <c r="J159" s="22" t="s">
        <v>60</v>
      </c>
      <c r="K159" s="25" t="s">
        <v>61</v>
      </c>
      <c r="L159" s="25" t="s">
        <v>62</v>
      </c>
      <c r="M159" s="24">
        <v>800</v>
      </c>
      <c r="N159" s="24">
        <v>800</v>
      </c>
      <c r="O159" s="25" t="s">
        <v>258</v>
      </c>
      <c r="P159" s="26" t="s">
        <v>312</v>
      </c>
    </row>
    <row r="160" spans="1:16" x14ac:dyDescent="0.25">
      <c r="A160" s="21">
        <v>159</v>
      </c>
      <c r="B160" s="21">
        <v>2567</v>
      </c>
      <c r="C160" s="22" t="s">
        <v>55</v>
      </c>
      <c r="D160" s="22" t="s">
        <v>56</v>
      </c>
      <c r="E160" s="22" t="s">
        <v>57</v>
      </c>
      <c r="F160" s="22" t="s">
        <v>58</v>
      </c>
      <c r="G160" s="22" t="s">
        <v>59</v>
      </c>
      <c r="H160" s="23" t="s">
        <v>137</v>
      </c>
      <c r="I160" s="24">
        <v>650</v>
      </c>
      <c r="J160" s="22" t="s">
        <v>60</v>
      </c>
      <c r="K160" s="25" t="s">
        <v>61</v>
      </c>
      <c r="L160" s="25" t="s">
        <v>62</v>
      </c>
      <c r="M160" s="24">
        <v>650</v>
      </c>
      <c r="N160" s="24">
        <v>650</v>
      </c>
      <c r="O160" s="25" t="s">
        <v>258</v>
      </c>
      <c r="P160" s="26" t="s">
        <v>312</v>
      </c>
    </row>
    <row r="161" spans="1:16" ht="42" x14ac:dyDescent="0.25">
      <c r="A161" s="21">
        <v>160</v>
      </c>
      <c r="B161" s="21">
        <v>2567</v>
      </c>
      <c r="C161" s="22" t="s">
        <v>55</v>
      </c>
      <c r="D161" s="22" t="s">
        <v>56</v>
      </c>
      <c r="E161" s="22" t="s">
        <v>57</v>
      </c>
      <c r="F161" s="22" t="s">
        <v>58</v>
      </c>
      <c r="G161" s="22" t="s">
        <v>59</v>
      </c>
      <c r="H161" s="23" t="s">
        <v>167</v>
      </c>
      <c r="I161" s="24">
        <v>15160</v>
      </c>
      <c r="J161" s="22" t="s">
        <v>60</v>
      </c>
      <c r="K161" s="25" t="s">
        <v>61</v>
      </c>
      <c r="L161" s="25" t="s">
        <v>62</v>
      </c>
      <c r="M161" s="24">
        <v>15160</v>
      </c>
      <c r="N161" s="24">
        <v>15160</v>
      </c>
      <c r="O161" s="25" t="s">
        <v>245</v>
      </c>
      <c r="P161" s="35" t="s">
        <v>403</v>
      </c>
    </row>
    <row r="162" spans="1:16" x14ac:dyDescent="0.25">
      <c r="A162" s="21">
        <v>161</v>
      </c>
      <c r="B162" s="21">
        <v>2567</v>
      </c>
      <c r="C162" s="22" t="s">
        <v>55</v>
      </c>
      <c r="D162" s="22" t="s">
        <v>56</v>
      </c>
      <c r="E162" s="22" t="s">
        <v>57</v>
      </c>
      <c r="F162" s="22" t="s">
        <v>58</v>
      </c>
      <c r="G162" s="22" t="s">
        <v>59</v>
      </c>
      <c r="H162" s="23" t="s">
        <v>132</v>
      </c>
      <c r="I162" s="24">
        <v>5441.81</v>
      </c>
      <c r="J162" s="22" t="s">
        <v>60</v>
      </c>
      <c r="K162" s="25" t="s">
        <v>61</v>
      </c>
      <c r="L162" s="25" t="s">
        <v>62</v>
      </c>
      <c r="M162" s="24">
        <v>5441.81</v>
      </c>
      <c r="N162" s="24">
        <v>5441.81</v>
      </c>
      <c r="O162" s="25" t="s">
        <v>260</v>
      </c>
      <c r="P162" s="35" t="s">
        <v>404</v>
      </c>
    </row>
    <row r="163" spans="1:16" x14ac:dyDescent="0.25">
      <c r="A163" s="21">
        <v>162</v>
      </c>
      <c r="B163" s="21">
        <v>2567</v>
      </c>
      <c r="C163" s="22" t="s">
        <v>55</v>
      </c>
      <c r="D163" s="22" t="s">
        <v>56</v>
      </c>
      <c r="E163" s="22" t="s">
        <v>57</v>
      </c>
      <c r="F163" s="22" t="s">
        <v>58</v>
      </c>
      <c r="G163" s="22" t="s">
        <v>59</v>
      </c>
      <c r="H163" s="23" t="s">
        <v>144</v>
      </c>
      <c r="I163" s="24">
        <v>4190</v>
      </c>
      <c r="J163" s="22" t="s">
        <v>60</v>
      </c>
      <c r="K163" s="25" t="s">
        <v>61</v>
      </c>
      <c r="L163" s="25" t="s">
        <v>62</v>
      </c>
      <c r="M163" s="24">
        <v>4190</v>
      </c>
      <c r="N163" s="24">
        <v>4190</v>
      </c>
      <c r="O163" s="25" t="s">
        <v>258</v>
      </c>
      <c r="P163" s="26" t="s">
        <v>312</v>
      </c>
    </row>
    <row r="164" spans="1:16" ht="42" x14ac:dyDescent="0.25">
      <c r="A164" s="21">
        <v>163</v>
      </c>
      <c r="B164" s="21">
        <v>2567</v>
      </c>
      <c r="C164" s="22" t="s">
        <v>55</v>
      </c>
      <c r="D164" s="22" t="s">
        <v>56</v>
      </c>
      <c r="E164" s="22" t="s">
        <v>57</v>
      </c>
      <c r="F164" s="22" t="s">
        <v>58</v>
      </c>
      <c r="G164" s="22" t="s">
        <v>59</v>
      </c>
      <c r="H164" s="23" t="s">
        <v>151</v>
      </c>
      <c r="I164" s="24">
        <v>4040</v>
      </c>
      <c r="J164" s="22" t="s">
        <v>60</v>
      </c>
      <c r="K164" s="25" t="s">
        <v>61</v>
      </c>
      <c r="L164" s="25" t="s">
        <v>62</v>
      </c>
      <c r="M164" s="24">
        <v>4040</v>
      </c>
      <c r="N164" s="24">
        <v>4040</v>
      </c>
      <c r="O164" s="25" t="s">
        <v>272</v>
      </c>
      <c r="P164" s="26" t="s">
        <v>312</v>
      </c>
    </row>
    <row r="165" spans="1:16" x14ac:dyDescent="0.25">
      <c r="A165" s="21">
        <v>164</v>
      </c>
      <c r="B165" s="21">
        <v>2567</v>
      </c>
      <c r="C165" s="22" t="s">
        <v>55</v>
      </c>
      <c r="D165" s="22" t="s">
        <v>56</v>
      </c>
      <c r="E165" s="22" t="s">
        <v>57</v>
      </c>
      <c r="F165" s="22" t="s">
        <v>58</v>
      </c>
      <c r="G165" s="22" t="s">
        <v>59</v>
      </c>
      <c r="H165" s="23" t="s">
        <v>144</v>
      </c>
      <c r="I165" s="24">
        <v>300</v>
      </c>
      <c r="J165" s="22" t="s">
        <v>60</v>
      </c>
      <c r="K165" s="25" t="s">
        <v>61</v>
      </c>
      <c r="L165" s="25" t="s">
        <v>62</v>
      </c>
      <c r="M165" s="24">
        <v>300</v>
      </c>
      <c r="N165" s="24">
        <v>300</v>
      </c>
      <c r="O165" s="25" t="s">
        <v>258</v>
      </c>
      <c r="P165" s="26" t="s">
        <v>312</v>
      </c>
    </row>
    <row r="166" spans="1:16" x14ac:dyDescent="0.25">
      <c r="A166" s="21">
        <v>165</v>
      </c>
      <c r="B166" s="21">
        <v>2567</v>
      </c>
      <c r="C166" s="22" t="s">
        <v>55</v>
      </c>
      <c r="D166" s="22" t="s">
        <v>56</v>
      </c>
      <c r="E166" s="22" t="s">
        <v>57</v>
      </c>
      <c r="F166" s="22" t="s">
        <v>58</v>
      </c>
      <c r="G166" s="22" t="s">
        <v>59</v>
      </c>
      <c r="H166" s="23" t="s">
        <v>149</v>
      </c>
      <c r="I166" s="24">
        <v>5580</v>
      </c>
      <c r="J166" s="22" t="s">
        <v>60</v>
      </c>
      <c r="K166" s="25" t="s">
        <v>61</v>
      </c>
      <c r="L166" s="25" t="s">
        <v>62</v>
      </c>
      <c r="M166" s="24">
        <v>5580</v>
      </c>
      <c r="N166" s="24">
        <v>5580</v>
      </c>
      <c r="O166" s="25" t="s">
        <v>245</v>
      </c>
      <c r="P166" s="35" t="s">
        <v>405</v>
      </c>
    </row>
    <row r="167" spans="1:16" x14ac:dyDescent="0.25">
      <c r="A167" s="21">
        <v>166</v>
      </c>
      <c r="B167" s="21">
        <v>2567</v>
      </c>
      <c r="C167" s="22" t="s">
        <v>55</v>
      </c>
      <c r="D167" s="22" t="s">
        <v>56</v>
      </c>
      <c r="E167" s="22" t="s">
        <v>57</v>
      </c>
      <c r="F167" s="22" t="s">
        <v>58</v>
      </c>
      <c r="G167" s="22" t="s">
        <v>59</v>
      </c>
      <c r="H167" s="23" t="s">
        <v>144</v>
      </c>
      <c r="I167" s="24">
        <v>10900</v>
      </c>
      <c r="J167" s="22" t="s">
        <v>60</v>
      </c>
      <c r="K167" s="25" t="s">
        <v>61</v>
      </c>
      <c r="L167" s="25" t="s">
        <v>62</v>
      </c>
      <c r="M167" s="24">
        <v>10900</v>
      </c>
      <c r="N167" s="24">
        <v>10900</v>
      </c>
      <c r="O167" s="25" t="s">
        <v>258</v>
      </c>
      <c r="P167" s="35" t="s">
        <v>406</v>
      </c>
    </row>
    <row r="168" spans="1:16" x14ac:dyDescent="0.25">
      <c r="A168" s="21">
        <v>167</v>
      </c>
      <c r="B168" s="21">
        <v>2567</v>
      </c>
      <c r="C168" s="22" t="s">
        <v>55</v>
      </c>
      <c r="D168" s="22" t="s">
        <v>56</v>
      </c>
      <c r="E168" s="22" t="s">
        <v>57</v>
      </c>
      <c r="F168" s="22" t="s">
        <v>58</v>
      </c>
      <c r="G168" s="22" t="s">
        <v>59</v>
      </c>
      <c r="H168" s="23" t="s">
        <v>168</v>
      </c>
      <c r="I168" s="24">
        <v>50000</v>
      </c>
      <c r="J168" s="22" t="s">
        <v>60</v>
      </c>
      <c r="K168" s="25" t="s">
        <v>61</v>
      </c>
      <c r="L168" s="25" t="s">
        <v>62</v>
      </c>
      <c r="M168" s="24">
        <v>50000</v>
      </c>
      <c r="N168" s="24">
        <v>50000</v>
      </c>
      <c r="O168" s="25" t="s">
        <v>275</v>
      </c>
      <c r="P168" s="35" t="s">
        <v>407</v>
      </c>
    </row>
    <row r="169" spans="1:16" x14ac:dyDescent="0.25">
      <c r="A169" s="21">
        <v>168</v>
      </c>
      <c r="B169" s="21">
        <v>2567</v>
      </c>
      <c r="C169" s="22" t="s">
        <v>55</v>
      </c>
      <c r="D169" s="22" t="s">
        <v>56</v>
      </c>
      <c r="E169" s="22" t="s">
        <v>57</v>
      </c>
      <c r="F169" s="22" t="s">
        <v>58</v>
      </c>
      <c r="G169" s="22" t="s">
        <v>59</v>
      </c>
      <c r="H169" s="23" t="s">
        <v>144</v>
      </c>
      <c r="I169" s="24">
        <v>1600</v>
      </c>
      <c r="J169" s="22" t="s">
        <v>60</v>
      </c>
      <c r="K169" s="25" t="s">
        <v>61</v>
      </c>
      <c r="L169" s="25" t="s">
        <v>62</v>
      </c>
      <c r="M169" s="24">
        <v>1600</v>
      </c>
      <c r="N169" s="24">
        <v>1600</v>
      </c>
      <c r="O169" s="25" t="s">
        <v>258</v>
      </c>
      <c r="P169" s="26" t="s">
        <v>312</v>
      </c>
    </row>
    <row r="170" spans="1:16" x14ac:dyDescent="0.25">
      <c r="A170" s="21">
        <v>169</v>
      </c>
      <c r="B170" s="21">
        <v>2567</v>
      </c>
      <c r="C170" s="22" t="s">
        <v>55</v>
      </c>
      <c r="D170" s="22" t="s">
        <v>56</v>
      </c>
      <c r="E170" s="22" t="s">
        <v>57</v>
      </c>
      <c r="F170" s="22" t="s">
        <v>58</v>
      </c>
      <c r="G170" s="22" t="s">
        <v>59</v>
      </c>
      <c r="H170" s="23" t="s">
        <v>169</v>
      </c>
      <c r="I170" s="24">
        <v>5400</v>
      </c>
      <c r="J170" s="22" t="s">
        <v>60</v>
      </c>
      <c r="K170" s="25" t="s">
        <v>61</v>
      </c>
      <c r="L170" s="25" t="s">
        <v>62</v>
      </c>
      <c r="M170" s="24">
        <v>5400</v>
      </c>
      <c r="N170" s="24">
        <v>5400</v>
      </c>
      <c r="O170" s="25" t="s">
        <v>269</v>
      </c>
      <c r="P170" s="35" t="s">
        <v>408</v>
      </c>
    </row>
    <row r="171" spans="1:16" x14ac:dyDescent="0.25">
      <c r="A171" s="21">
        <v>170</v>
      </c>
      <c r="B171" s="21">
        <v>2567</v>
      </c>
      <c r="C171" s="22" t="s">
        <v>55</v>
      </c>
      <c r="D171" s="22" t="s">
        <v>56</v>
      </c>
      <c r="E171" s="22" t="s">
        <v>57</v>
      </c>
      <c r="F171" s="22" t="s">
        <v>58</v>
      </c>
      <c r="G171" s="22" t="s">
        <v>59</v>
      </c>
      <c r="H171" s="23" t="s">
        <v>144</v>
      </c>
      <c r="I171" s="24">
        <v>300</v>
      </c>
      <c r="J171" s="22" t="s">
        <v>60</v>
      </c>
      <c r="K171" s="25" t="s">
        <v>61</v>
      </c>
      <c r="L171" s="25" t="s">
        <v>62</v>
      </c>
      <c r="M171" s="24">
        <v>300</v>
      </c>
      <c r="N171" s="24">
        <v>300</v>
      </c>
      <c r="O171" s="25" t="s">
        <v>258</v>
      </c>
      <c r="P171" s="26" t="s">
        <v>312</v>
      </c>
    </row>
    <row r="172" spans="1:16" x14ac:dyDescent="0.25">
      <c r="A172" s="21">
        <v>171</v>
      </c>
      <c r="B172" s="21">
        <v>2567</v>
      </c>
      <c r="C172" s="22" t="s">
        <v>55</v>
      </c>
      <c r="D172" s="22" t="s">
        <v>56</v>
      </c>
      <c r="E172" s="22" t="s">
        <v>57</v>
      </c>
      <c r="F172" s="22" t="s">
        <v>58</v>
      </c>
      <c r="G172" s="22" t="s">
        <v>59</v>
      </c>
      <c r="H172" s="23" t="s">
        <v>147</v>
      </c>
      <c r="I172" s="24">
        <v>2150</v>
      </c>
      <c r="J172" s="22" t="s">
        <v>60</v>
      </c>
      <c r="K172" s="25" t="s">
        <v>61</v>
      </c>
      <c r="L172" s="25" t="s">
        <v>62</v>
      </c>
      <c r="M172" s="24">
        <v>2150</v>
      </c>
      <c r="N172" s="24">
        <v>2150</v>
      </c>
      <c r="O172" s="25" t="s">
        <v>231</v>
      </c>
      <c r="P172" s="26" t="s">
        <v>312</v>
      </c>
    </row>
    <row r="173" spans="1:16" ht="42" x14ac:dyDescent="0.25">
      <c r="A173" s="21">
        <v>172</v>
      </c>
      <c r="B173" s="21">
        <v>2567</v>
      </c>
      <c r="C173" s="22" t="s">
        <v>55</v>
      </c>
      <c r="D173" s="22" t="s">
        <v>56</v>
      </c>
      <c r="E173" s="22" t="s">
        <v>57</v>
      </c>
      <c r="F173" s="22" t="s">
        <v>58</v>
      </c>
      <c r="G173" s="22" t="s">
        <v>59</v>
      </c>
      <c r="H173" s="23" t="s">
        <v>170</v>
      </c>
      <c r="I173" s="24">
        <v>29000</v>
      </c>
      <c r="J173" s="22" t="s">
        <v>60</v>
      </c>
      <c r="K173" s="25" t="s">
        <v>61</v>
      </c>
      <c r="L173" s="25" t="s">
        <v>62</v>
      </c>
      <c r="M173" s="24">
        <v>29000</v>
      </c>
      <c r="N173" s="24">
        <v>29000</v>
      </c>
      <c r="O173" s="25" t="s">
        <v>259</v>
      </c>
      <c r="P173" s="35" t="s">
        <v>409</v>
      </c>
    </row>
    <row r="174" spans="1:16" ht="42" x14ac:dyDescent="0.25">
      <c r="A174" s="21">
        <v>173</v>
      </c>
      <c r="B174" s="21">
        <v>2567</v>
      </c>
      <c r="C174" s="22" t="s">
        <v>55</v>
      </c>
      <c r="D174" s="22" t="s">
        <v>56</v>
      </c>
      <c r="E174" s="22" t="s">
        <v>57</v>
      </c>
      <c r="F174" s="22" t="s">
        <v>58</v>
      </c>
      <c r="G174" s="22" t="s">
        <v>59</v>
      </c>
      <c r="H174" s="23" t="s">
        <v>171</v>
      </c>
      <c r="I174" s="24">
        <v>4250</v>
      </c>
      <c r="J174" s="22" t="s">
        <v>60</v>
      </c>
      <c r="K174" s="25" t="s">
        <v>61</v>
      </c>
      <c r="L174" s="25" t="s">
        <v>62</v>
      </c>
      <c r="M174" s="24">
        <v>4250</v>
      </c>
      <c r="N174" s="24">
        <v>4250</v>
      </c>
      <c r="O174" s="25" t="s">
        <v>256</v>
      </c>
      <c r="P174" s="26" t="s">
        <v>312</v>
      </c>
    </row>
    <row r="175" spans="1:16" x14ac:dyDescent="0.25">
      <c r="A175" s="21">
        <v>174</v>
      </c>
      <c r="B175" s="21">
        <v>2567</v>
      </c>
      <c r="C175" s="22" t="s">
        <v>55</v>
      </c>
      <c r="D175" s="22" t="s">
        <v>56</v>
      </c>
      <c r="E175" s="22" t="s">
        <v>57</v>
      </c>
      <c r="F175" s="22" t="s">
        <v>58</v>
      </c>
      <c r="G175" s="22" t="s">
        <v>59</v>
      </c>
      <c r="H175" s="23" t="s">
        <v>137</v>
      </c>
      <c r="I175" s="24">
        <v>200</v>
      </c>
      <c r="J175" s="22" t="s">
        <v>60</v>
      </c>
      <c r="K175" s="25" t="s">
        <v>61</v>
      </c>
      <c r="L175" s="25" t="s">
        <v>62</v>
      </c>
      <c r="M175" s="24">
        <v>200</v>
      </c>
      <c r="N175" s="24">
        <v>200</v>
      </c>
      <c r="O175" s="25" t="s">
        <v>258</v>
      </c>
      <c r="P175" s="26" t="s">
        <v>312</v>
      </c>
    </row>
    <row r="176" spans="1:16" x14ac:dyDescent="0.25">
      <c r="A176" s="21">
        <v>175</v>
      </c>
      <c r="B176" s="21">
        <v>2567</v>
      </c>
      <c r="C176" s="22" t="s">
        <v>55</v>
      </c>
      <c r="D176" s="22" t="s">
        <v>56</v>
      </c>
      <c r="E176" s="22" t="s">
        <v>57</v>
      </c>
      <c r="F176" s="22" t="s">
        <v>58</v>
      </c>
      <c r="G176" s="22" t="s">
        <v>59</v>
      </c>
      <c r="H176" s="23" t="s">
        <v>172</v>
      </c>
      <c r="I176" s="24">
        <v>6826.6</v>
      </c>
      <c r="J176" s="22" t="s">
        <v>60</v>
      </c>
      <c r="K176" s="25" t="s">
        <v>61</v>
      </c>
      <c r="L176" s="25" t="s">
        <v>62</v>
      </c>
      <c r="M176" s="24">
        <v>6826.6</v>
      </c>
      <c r="N176" s="24">
        <v>6826.6</v>
      </c>
      <c r="O176" s="25" t="s">
        <v>268</v>
      </c>
      <c r="P176" s="35" t="s">
        <v>410</v>
      </c>
    </row>
    <row r="177" spans="1:16" x14ac:dyDescent="0.25">
      <c r="A177" s="21">
        <v>176</v>
      </c>
      <c r="B177" s="21">
        <v>2567</v>
      </c>
      <c r="C177" s="22" t="s">
        <v>55</v>
      </c>
      <c r="D177" s="22" t="s">
        <v>56</v>
      </c>
      <c r="E177" s="22" t="s">
        <v>57</v>
      </c>
      <c r="F177" s="22" t="s">
        <v>58</v>
      </c>
      <c r="G177" s="22" t="s">
        <v>59</v>
      </c>
      <c r="H177" s="23" t="s">
        <v>173</v>
      </c>
      <c r="I177" s="24">
        <v>13420</v>
      </c>
      <c r="J177" s="22" t="s">
        <v>60</v>
      </c>
      <c r="K177" s="25" t="s">
        <v>61</v>
      </c>
      <c r="L177" s="25" t="s">
        <v>62</v>
      </c>
      <c r="M177" s="24">
        <v>13420</v>
      </c>
      <c r="N177" s="24">
        <v>13420</v>
      </c>
      <c r="O177" s="25" t="s">
        <v>271</v>
      </c>
      <c r="P177" s="35" t="s">
        <v>411</v>
      </c>
    </row>
    <row r="178" spans="1:16" x14ac:dyDescent="0.25">
      <c r="A178" s="21">
        <v>177</v>
      </c>
      <c r="B178" s="21">
        <v>2567</v>
      </c>
      <c r="C178" s="22" t="s">
        <v>55</v>
      </c>
      <c r="D178" s="22" t="s">
        <v>56</v>
      </c>
      <c r="E178" s="22" t="s">
        <v>57</v>
      </c>
      <c r="F178" s="22" t="s">
        <v>58</v>
      </c>
      <c r="G178" s="22" t="s">
        <v>59</v>
      </c>
      <c r="H178" s="23" t="s">
        <v>137</v>
      </c>
      <c r="I178" s="24">
        <v>1500</v>
      </c>
      <c r="J178" s="22" t="s">
        <v>60</v>
      </c>
      <c r="K178" s="25" t="s">
        <v>61</v>
      </c>
      <c r="L178" s="25" t="s">
        <v>62</v>
      </c>
      <c r="M178" s="24">
        <v>1500</v>
      </c>
      <c r="N178" s="24">
        <v>1500</v>
      </c>
      <c r="O178" s="25" t="s">
        <v>258</v>
      </c>
      <c r="P178" s="26" t="s">
        <v>312</v>
      </c>
    </row>
    <row r="179" spans="1:16" x14ac:dyDescent="0.25">
      <c r="A179" s="21">
        <v>178</v>
      </c>
      <c r="B179" s="21">
        <v>2567</v>
      </c>
      <c r="C179" s="22" t="s">
        <v>55</v>
      </c>
      <c r="D179" s="22" t="s">
        <v>56</v>
      </c>
      <c r="E179" s="22" t="s">
        <v>57</v>
      </c>
      <c r="F179" s="22" t="s">
        <v>58</v>
      </c>
      <c r="G179" s="22" t="s">
        <v>59</v>
      </c>
      <c r="H179" s="23" t="s">
        <v>174</v>
      </c>
      <c r="I179" s="24">
        <v>48000</v>
      </c>
      <c r="J179" s="22" t="s">
        <v>60</v>
      </c>
      <c r="K179" s="25" t="s">
        <v>61</v>
      </c>
      <c r="L179" s="25" t="s">
        <v>62</v>
      </c>
      <c r="M179" s="24">
        <v>48000</v>
      </c>
      <c r="N179" s="24">
        <v>48000</v>
      </c>
      <c r="O179" s="25" t="s">
        <v>284</v>
      </c>
      <c r="P179" s="35" t="s">
        <v>412</v>
      </c>
    </row>
    <row r="180" spans="1:16" x14ac:dyDescent="0.25">
      <c r="A180" s="21">
        <v>179</v>
      </c>
      <c r="B180" s="21">
        <v>2567</v>
      </c>
      <c r="C180" s="22" t="s">
        <v>55</v>
      </c>
      <c r="D180" s="22" t="s">
        <v>56</v>
      </c>
      <c r="E180" s="22" t="s">
        <v>57</v>
      </c>
      <c r="F180" s="22" t="s">
        <v>58</v>
      </c>
      <c r="G180" s="22" t="s">
        <v>59</v>
      </c>
      <c r="H180" s="23" t="s">
        <v>175</v>
      </c>
      <c r="I180" s="24">
        <v>48000</v>
      </c>
      <c r="J180" s="22" t="s">
        <v>60</v>
      </c>
      <c r="K180" s="25" t="s">
        <v>61</v>
      </c>
      <c r="L180" s="25" t="s">
        <v>62</v>
      </c>
      <c r="M180" s="24">
        <v>48000</v>
      </c>
      <c r="N180" s="24">
        <v>48000</v>
      </c>
      <c r="O180" s="25" t="s">
        <v>284</v>
      </c>
      <c r="P180" s="35" t="s">
        <v>413</v>
      </c>
    </row>
    <row r="181" spans="1:16" ht="42" x14ac:dyDescent="0.25">
      <c r="A181" s="21">
        <v>180</v>
      </c>
      <c r="B181" s="21">
        <v>2567</v>
      </c>
      <c r="C181" s="22" t="s">
        <v>55</v>
      </c>
      <c r="D181" s="22" t="s">
        <v>56</v>
      </c>
      <c r="E181" s="22" t="s">
        <v>57</v>
      </c>
      <c r="F181" s="22" t="s">
        <v>58</v>
      </c>
      <c r="G181" s="22" t="s">
        <v>59</v>
      </c>
      <c r="H181" s="23" t="s">
        <v>176</v>
      </c>
      <c r="I181" s="24">
        <v>148944</v>
      </c>
      <c r="J181" s="22" t="s">
        <v>60</v>
      </c>
      <c r="K181" s="25" t="s">
        <v>61</v>
      </c>
      <c r="L181" s="25" t="s">
        <v>62</v>
      </c>
      <c r="M181" s="24">
        <v>148944</v>
      </c>
      <c r="N181" s="24">
        <v>148944</v>
      </c>
      <c r="O181" s="25" t="s">
        <v>285</v>
      </c>
      <c r="P181" s="35" t="s">
        <v>414</v>
      </c>
    </row>
    <row r="182" spans="1:16" ht="42" x14ac:dyDescent="0.25">
      <c r="A182" s="21">
        <v>181</v>
      </c>
      <c r="B182" s="21">
        <v>2567</v>
      </c>
      <c r="C182" s="22" t="s">
        <v>55</v>
      </c>
      <c r="D182" s="22" t="s">
        <v>56</v>
      </c>
      <c r="E182" s="22" t="s">
        <v>57</v>
      </c>
      <c r="F182" s="22" t="s">
        <v>58</v>
      </c>
      <c r="G182" s="22" t="s">
        <v>59</v>
      </c>
      <c r="H182" s="23" t="s">
        <v>177</v>
      </c>
      <c r="I182" s="24">
        <v>140170</v>
      </c>
      <c r="J182" s="22" t="s">
        <v>60</v>
      </c>
      <c r="K182" s="25" t="s">
        <v>61</v>
      </c>
      <c r="L182" s="25" t="s">
        <v>62</v>
      </c>
      <c r="M182" s="24">
        <v>140170</v>
      </c>
      <c r="N182" s="24">
        <v>140170</v>
      </c>
      <c r="O182" s="25" t="s">
        <v>285</v>
      </c>
      <c r="P182" s="35" t="s">
        <v>415</v>
      </c>
    </row>
    <row r="183" spans="1:16" x14ac:dyDescent="0.25">
      <c r="A183" s="21">
        <v>182</v>
      </c>
      <c r="B183" s="21">
        <v>2567</v>
      </c>
      <c r="C183" s="22" t="s">
        <v>55</v>
      </c>
      <c r="D183" s="22" t="s">
        <v>56</v>
      </c>
      <c r="E183" s="22" t="s">
        <v>57</v>
      </c>
      <c r="F183" s="22" t="s">
        <v>58</v>
      </c>
      <c r="G183" s="22" t="s">
        <v>59</v>
      </c>
      <c r="H183" s="23" t="s">
        <v>178</v>
      </c>
      <c r="I183" s="24">
        <v>108000</v>
      </c>
      <c r="J183" s="22" t="s">
        <v>60</v>
      </c>
      <c r="K183" s="25" t="s">
        <v>61</v>
      </c>
      <c r="L183" s="25" t="s">
        <v>62</v>
      </c>
      <c r="M183" s="24">
        <v>108000</v>
      </c>
      <c r="N183" s="24">
        <v>108000</v>
      </c>
      <c r="O183" s="25" t="s">
        <v>286</v>
      </c>
      <c r="P183" s="26" t="s">
        <v>312</v>
      </c>
    </row>
    <row r="184" spans="1:16" x14ac:dyDescent="0.25">
      <c r="A184" s="21">
        <v>183</v>
      </c>
      <c r="B184" s="21">
        <v>2567</v>
      </c>
      <c r="C184" s="22" t="s">
        <v>55</v>
      </c>
      <c r="D184" s="22" t="s">
        <v>56</v>
      </c>
      <c r="E184" s="22" t="s">
        <v>57</v>
      </c>
      <c r="F184" s="22" t="s">
        <v>58</v>
      </c>
      <c r="G184" s="22" t="s">
        <v>59</v>
      </c>
      <c r="H184" s="23" t="s">
        <v>178</v>
      </c>
      <c r="I184" s="24">
        <v>108000</v>
      </c>
      <c r="J184" s="22" t="s">
        <v>60</v>
      </c>
      <c r="K184" s="25" t="s">
        <v>61</v>
      </c>
      <c r="L184" s="25" t="s">
        <v>62</v>
      </c>
      <c r="M184" s="24">
        <v>108000</v>
      </c>
      <c r="N184" s="24">
        <v>108000</v>
      </c>
      <c r="O184" s="25" t="s">
        <v>287</v>
      </c>
      <c r="P184" s="26" t="s">
        <v>312</v>
      </c>
    </row>
    <row r="185" spans="1:16" x14ac:dyDescent="0.25">
      <c r="A185" s="21">
        <v>184</v>
      </c>
      <c r="B185" s="21">
        <v>2567</v>
      </c>
      <c r="C185" s="22" t="s">
        <v>55</v>
      </c>
      <c r="D185" s="22" t="s">
        <v>56</v>
      </c>
      <c r="E185" s="22" t="s">
        <v>57</v>
      </c>
      <c r="F185" s="22" t="s">
        <v>58</v>
      </c>
      <c r="G185" s="22" t="s">
        <v>59</v>
      </c>
      <c r="H185" s="23" t="s">
        <v>178</v>
      </c>
      <c r="I185" s="24">
        <v>108000</v>
      </c>
      <c r="J185" s="22" t="s">
        <v>60</v>
      </c>
      <c r="K185" s="25" t="s">
        <v>61</v>
      </c>
      <c r="L185" s="25" t="s">
        <v>62</v>
      </c>
      <c r="M185" s="24">
        <v>108000</v>
      </c>
      <c r="N185" s="24">
        <v>108000</v>
      </c>
      <c r="O185" s="25" t="s">
        <v>288</v>
      </c>
      <c r="P185" s="26" t="s">
        <v>312</v>
      </c>
    </row>
    <row r="186" spans="1:16" x14ac:dyDescent="0.25">
      <c r="A186" s="21">
        <v>185</v>
      </c>
      <c r="B186" s="21">
        <v>2567</v>
      </c>
      <c r="C186" s="22" t="s">
        <v>55</v>
      </c>
      <c r="D186" s="22" t="s">
        <v>56</v>
      </c>
      <c r="E186" s="22" t="s">
        <v>57</v>
      </c>
      <c r="F186" s="22" t="s">
        <v>58</v>
      </c>
      <c r="G186" s="22" t="s">
        <v>59</v>
      </c>
      <c r="H186" s="23" t="s">
        <v>178</v>
      </c>
      <c r="I186" s="24">
        <v>108000</v>
      </c>
      <c r="J186" s="22" t="s">
        <v>60</v>
      </c>
      <c r="K186" s="25" t="s">
        <v>61</v>
      </c>
      <c r="L186" s="25" t="s">
        <v>62</v>
      </c>
      <c r="M186" s="24">
        <v>108000</v>
      </c>
      <c r="N186" s="24">
        <v>108000</v>
      </c>
      <c r="O186" s="25" t="s">
        <v>289</v>
      </c>
      <c r="P186" s="26" t="s">
        <v>312</v>
      </c>
    </row>
    <row r="187" spans="1:16" x14ac:dyDescent="0.25">
      <c r="A187" s="21">
        <v>186</v>
      </c>
      <c r="B187" s="21">
        <v>2567</v>
      </c>
      <c r="C187" s="22" t="s">
        <v>55</v>
      </c>
      <c r="D187" s="22" t="s">
        <v>56</v>
      </c>
      <c r="E187" s="22" t="s">
        <v>57</v>
      </c>
      <c r="F187" s="22" t="s">
        <v>58</v>
      </c>
      <c r="G187" s="22" t="s">
        <v>59</v>
      </c>
      <c r="H187" s="23" t="s">
        <v>178</v>
      </c>
      <c r="I187" s="24">
        <v>108000</v>
      </c>
      <c r="J187" s="22" t="s">
        <v>60</v>
      </c>
      <c r="K187" s="25" t="s">
        <v>61</v>
      </c>
      <c r="L187" s="25" t="s">
        <v>62</v>
      </c>
      <c r="M187" s="24">
        <v>108000</v>
      </c>
      <c r="N187" s="24">
        <v>108000</v>
      </c>
      <c r="O187" s="25" t="s">
        <v>290</v>
      </c>
      <c r="P187" s="26" t="s">
        <v>312</v>
      </c>
    </row>
    <row r="188" spans="1:16" x14ac:dyDescent="0.25">
      <c r="A188" s="21">
        <v>187</v>
      </c>
      <c r="B188" s="21">
        <v>2567</v>
      </c>
      <c r="C188" s="22" t="s">
        <v>55</v>
      </c>
      <c r="D188" s="22" t="s">
        <v>56</v>
      </c>
      <c r="E188" s="22" t="s">
        <v>57</v>
      </c>
      <c r="F188" s="22" t="s">
        <v>58</v>
      </c>
      <c r="G188" s="22" t="s">
        <v>59</v>
      </c>
      <c r="H188" s="23" t="s">
        <v>178</v>
      </c>
      <c r="I188" s="24">
        <v>108000</v>
      </c>
      <c r="J188" s="22" t="s">
        <v>60</v>
      </c>
      <c r="K188" s="25" t="s">
        <v>61</v>
      </c>
      <c r="L188" s="25" t="s">
        <v>62</v>
      </c>
      <c r="M188" s="24">
        <v>108000</v>
      </c>
      <c r="N188" s="24">
        <v>108000</v>
      </c>
      <c r="O188" s="25" t="s">
        <v>291</v>
      </c>
      <c r="P188" s="26" t="s">
        <v>312</v>
      </c>
    </row>
    <row r="189" spans="1:16" x14ac:dyDescent="0.25">
      <c r="A189" s="21">
        <v>188</v>
      </c>
      <c r="B189" s="21">
        <v>2567</v>
      </c>
      <c r="C189" s="22" t="s">
        <v>55</v>
      </c>
      <c r="D189" s="22" t="s">
        <v>56</v>
      </c>
      <c r="E189" s="22" t="s">
        <v>57</v>
      </c>
      <c r="F189" s="22" t="s">
        <v>58</v>
      </c>
      <c r="G189" s="22" t="s">
        <v>59</v>
      </c>
      <c r="H189" s="23" t="s">
        <v>178</v>
      </c>
      <c r="I189" s="24">
        <v>108000</v>
      </c>
      <c r="J189" s="22" t="s">
        <v>60</v>
      </c>
      <c r="K189" s="25" t="s">
        <v>61</v>
      </c>
      <c r="L189" s="25" t="s">
        <v>62</v>
      </c>
      <c r="M189" s="24">
        <v>108000</v>
      </c>
      <c r="N189" s="24">
        <v>108000</v>
      </c>
      <c r="O189" s="25" t="s">
        <v>292</v>
      </c>
      <c r="P189" s="26" t="s">
        <v>312</v>
      </c>
    </row>
    <row r="190" spans="1:16" x14ac:dyDescent="0.25">
      <c r="A190" s="21">
        <v>189</v>
      </c>
      <c r="B190" s="21">
        <v>2567</v>
      </c>
      <c r="C190" s="22" t="s">
        <v>55</v>
      </c>
      <c r="D190" s="22" t="s">
        <v>56</v>
      </c>
      <c r="E190" s="22" t="s">
        <v>57</v>
      </c>
      <c r="F190" s="22" t="s">
        <v>58</v>
      </c>
      <c r="G190" s="22" t="s">
        <v>59</v>
      </c>
      <c r="H190" s="23" t="s">
        <v>178</v>
      </c>
      <c r="I190" s="24">
        <v>108000</v>
      </c>
      <c r="J190" s="22" t="s">
        <v>60</v>
      </c>
      <c r="K190" s="25" t="s">
        <v>61</v>
      </c>
      <c r="L190" s="25" t="s">
        <v>62</v>
      </c>
      <c r="M190" s="24">
        <v>108000</v>
      </c>
      <c r="N190" s="24">
        <v>108000</v>
      </c>
      <c r="O190" s="25" t="s">
        <v>293</v>
      </c>
      <c r="P190" s="26" t="s">
        <v>312</v>
      </c>
    </row>
    <row r="191" spans="1:16" x14ac:dyDescent="0.25">
      <c r="A191" s="21">
        <v>190</v>
      </c>
      <c r="B191" s="21">
        <v>2567</v>
      </c>
      <c r="C191" s="22" t="s">
        <v>55</v>
      </c>
      <c r="D191" s="22" t="s">
        <v>56</v>
      </c>
      <c r="E191" s="22" t="s">
        <v>57</v>
      </c>
      <c r="F191" s="22" t="s">
        <v>58</v>
      </c>
      <c r="G191" s="22" t="s">
        <v>59</v>
      </c>
      <c r="H191" s="23" t="s">
        <v>178</v>
      </c>
      <c r="I191" s="24">
        <v>108000</v>
      </c>
      <c r="J191" s="22" t="s">
        <v>60</v>
      </c>
      <c r="K191" s="25" t="s">
        <v>61</v>
      </c>
      <c r="L191" s="25" t="s">
        <v>62</v>
      </c>
      <c r="M191" s="24">
        <v>108000</v>
      </c>
      <c r="N191" s="24">
        <v>108000</v>
      </c>
      <c r="O191" s="25" t="s">
        <v>294</v>
      </c>
      <c r="P191" s="26" t="s">
        <v>312</v>
      </c>
    </row>
    <row r="192" spans="1:16" x14ac:dyDescent="0.25">
      <c r="A192" s="21">
        <v>191</v>
      </c>
      <c r="B192" s="21">
        <v>2567</v>
      </c>
      <c r="C192" s="22" t="s">
        <v>55</v>
      </c>
      <c r="D192" s="22" t="s">
        <v>56</v>
      </c>
      <c r="E192" s="22" t="s">
        <v>57</v>
      </c>
      <c r="F192" s="22" t="s">
        <v>58</v>
      </c>
      <c r="G192" s="22" t="s">
        <v>59</v>
      </c>
      <c r="H192" s="23" t="s">
        <v>178</v>
      </c>
      <c r="I192" s="24">
        <v>108000</v>
      </c>
      <c r="J192" s="22" t="s">
        <v>60</v>
      </c>
      <c r="K192" s="25" t="s">
        <v>61</v>
      </c>
      <c r="L192" s="25" t="s">
        <v>62</v>
      </c>
      <c r="M192" s="24">
        <v>108000</v>
      </c>
      <c r="N192" s="24">
        <v>108000</v>
      </c>
      <c r="O192" s="25" t="s">
        <v>295</v>
      </c>
      <c r="P192" s="26" t="s">
        <v>312</v>
      </c>
    </row>
    <row r="193" spans="1:16" x14ac:dyDescent="0.25">
      <c r="A193" s="21">
        <v>192</v>
      </c>
      <c r="B193" s="21">
        <v>2567</v>
      </c>
      <c r="C193" s="22" t="s">
        <v>55</v>
      </c>
      <c r="D193" s="22" t="s">
        <v>56</v>
      </c>
      <c r="E193" s="22" t="s">
        <v>57</v>
      </c>
      <c r="F193" s="22" t="s">
        <v>58</v>
      </c>
      <c r="G193" s="22" t="s">
        <v>59</v>
      </c>
      <c r="H193" s="23" t="s">
        <v>178</v>
      </c>
      <c r="I193" s="24">
        <v>108000</v>
      </c>
      <c r="J193" s="22" t="s">
        <v>60</v>
      </c>
      <c r="K193" s="25" t="s">
        <v>61</v>
      </c>
      <c r="L193" s="25" t="s">
        <v>62</v>
      </c>
      <c r="M193" s="24">
        <v>108000</v>
      </c>
      <c r="N193" s="24">
        <v>108000</v>
      </c>
      <c r="O193" s="25" t="s">
        <v>296</v>
      </c>
      <c r="P193" s="26" t="s">
        <v>312</v>
      </c>
    </row>
    <row r="194" spans="1:16" x14ac:dyDescent="0.25">
      <c r="A194" s="21">
        <v>193</v>
      </c>
      <c r="B194" s="21">
        <v>2567</v>
      </c>
      <c r="C194" s="22" t="s">
        <v>55</v>
      </c>
      <c r="D194" s="22" t="s">
        <v>56</v>
      </c>
      <c r="E194" s="22" t="s">
        <v>57</v>
      </c>
      <c r="F194" s="22" t="s">
        <v>58</v>
      </c>
      <c r="G194" s="22" t="s">
        <v>59</v>
      </c>
      <c r="H194" s="23" t="s">
        <v>178</v>
      </c>
      <c r="I194" s="24">
        <v>108000</v>
      </c>
      <c r="J194" s="22" t="s">
        <v>60</v>
      </c>
      <c r="K194" s="25" t="s">
        <v>61</v>
      </c>
      <c r="L194" s="25" t="s">
        <v>62</v>
      </c>
      <c r="M194" s="24">
        <v>108000</v>
      </c>
      <c r="N194" s="24">
        <v>108000</v>
      </c>
      <c r="O194" s="25" t="s">
        <v>297</v>
      </c>
      <c r="P194" s="26" t="s">
        <v>312</v>
      </c>
    </row>
    <row r="195" spans="1:16" x14ac:dyDescent="0.25">
      <c r="A195" s="21">
        <v>194</v>
      </c>
      <c r="B195" s="21">
        <v>2567</v>
      </c>
      <c r="C195" s="22" t="s">
        <v>55</v>
      </c>
      <c r="D195" s="22" t="s">
        <v>56</v>
      </c>
      <c r="E195" s="22" t="s">
        <v>57</v>
      </c>
      <c r="F195" s="22" t="s">
        <v>58</v>
      </c>
      <c r="G195" s="22" t="s">
        <v>59</v>
      </c>
      <c r="H195" s="23" t="s">
        <v>178</v>
      </c>
      <c r="I195" s="24">
        <v>108000</v>
      </c>
      <c r="J195" s="22" t="s">
        <v>60</v>
      </c>
      <c r="K195" s="25" t="s">
        <v>61</v>
      </c>
      <c r="L195" s="25" t="s">
        <v>62</v>
      </c>
      <c r="M195" s="24">
        <v>108000</v>
      </c>
      <c r="N195" s="24">
        <v>108000</v>
      </c>
      <c r="O195" s="25" t="s">
        <v>298</v>
      </c>
      <c r="P195" s="26" t="s">
        <v>312</v>
      </c>
    </row>
    <row r="196" spans="1:16" x14ac:dyDescent="0.25">
      <c r="A196" s="21">
        <v>195</v>
      </c>
      <c r="B196" s="21">
        <v>2567</v>
      </c>
      <c r="C196" s="22" t="s">
        <v>55</v>
      </c>
      <c r="D196" s="22" t="s">
        <v>56</v>
      </c>
      <c r="E196" s="22" t="s">
        <v>57</v>
      </c>
      <c r="F196" s="22" t="s">
        <v>58</v>
      </c>
      <c r="G196" s="22" t="s">
        <v>59</v>
      </c>
      <c r="H196" s="23" t="s">
        <v>178</v>
      </c>
      <c r="I196" s="24">
        <v>107700</v>
      </c>
      <c r="J196" s="22" t="s">
        <v>60</v>
      </c>
      <c r="K196" s="25" t="s">
        <v>61</v>
      </c>
      <c r="L196" s="25" t="s">
        <v>62</v>
      </c>
      <c r="M196" s="24">
        <v>107700</v>
      </c>
      <c r="N196" s="24">
        <v>107700</v>
      </c>
      <c r="O196" s="25" t="s">
        <v>299</v>
      </c>
      <c r="P196" s="26" t="s">
        <v>312</v>
      </c>
    </row>
    <row r="197" spans="1:16" x14ac:dyDescent="0.25">
      <c r="A197" s="21">
        <v>196</v>
      </c>
      <c r="B197" s="21">
        <v>2567</v>
      </c>
      <c r="C197" s="22" t="s">
        <v>55</v>
      </c>
      <c r="D197" s="22" t="s">
        <v>56</v>
      </c>
      <c r="E197" s="22" t="s">
        <v>57</v>
      </c>
      <c r="F197" s="22" t="s">
        <v>58</v>
      </c>
      <c r="G197" s="22" t="s">
        <v>59</v>
      </c>
      <c r="H197" s="23" t="s">
        <v>178</v>
      </c>
      <c r="I197" s="24">
        <v>25500</v>
      </c>
      <c r="J197" s="22" t="s">
        <v>60</v>
      </c>
      <c r="K197" s="25" t="s">
        <v>61</v>
      </c>
      <c r="L197" s="25" t="s">
        <v>62</v>
      </c>
      <c r="M197" s="24">
        <v>25500</v>
      </c>
      <c r="N197" s="24">
        <v>25500</v>
      </c>
      <c r="O197" s="25" t="s">
        <v>300</v>
      </c>
      <c r="P197" s="26" t="s">
        <v>312</v>
      </c>
    </row>
    <row r="198" spans="1:16" x14ac:dyDescent="0.25">
      <c r="A198" s="21">
        <v>197</v>
      </c>
      <c r="B198" s="21">
        <v>2567</v>
      </c>
      <c r="C198" s="22" t="s">
        <v>55</v>
      </c>
      <c r="D198" s="22" t="s">
        <v>56</v>
      </c>
      <c r="E198" s="22" t="s">
        <v>57</v>
      </c>
      <c r="F198" s="22" t="s">
        <v>58</v>
      </c>
      <c r="G198" s="22" t="s">
        <v>59</v>
      </c>
      <c r="H198" s="23" t="s">
        <v>178</v>
      </c>
      <c r="I198" s="24">
        <v>8700</v>
      </c>
      <c r="J198" s="22" t="s">
        <v>60</v>
      </c>
      <c r="K198" s="25" t="s">
        <v>61</v>
      </c>
      <c r="L198" s="25" t="s">
        <v>62</v>
      </c>
      <c r="M198" s="24">
        <v>8700</v>
      </c>
      <c r="N198" s="24">
        <v>8700</v>
      </c>
      <c r="O198" s="25" t="s">
        <v>301</v>
      </c>
      <c r="P198" s="26" t="s">
        <v>312</v>
      </c>
    </row>
    <row r="199" spans="1:16" x14ac:dyDescent="0.25">
      <c r="A199" s="21">
        <v>198</v>
      </c>
      <c r="B199" s="21">
        <v>2567</v>
      </c>
      <c r="C199" s="22" t="s">
        <v>55</v>
      </c>
      <c r="D199" s="22" t="s">
        <v>56</v>
      </c>
      <c r="E199" s="22" t="s">
        <v>57</v>
      </c>
      <c r="F199" s="22" t="s">
        <v>58</v>
      </c>
      <c r="G199" s="22" t="s">
        <v>59</v>
      </c>
      <c r="H199" s="23" t="s">
        <v>178</v>
      </c>
      <c r="I199" s="24">
        <v>72000</v>
      </c>
      <c r="J199" s="22" t="s">
        <v>60</v>
      </c>
      <c r="K199" s="25" t="s">
        <v>61</v>
      </c>
      <c r="L199" s="25" t="s">
        <v>62</v>
      </c>
      <c r="M199" s="24">
        <v>72000</v>
      </c>
      <c r="N199" s="24">
        <v>72000</v>
      </c>
      <c r="O199" s="25" t="s">
        <v>301</v>
      </c>
      <c r="P199" s="26" t="s">
        <v>312</v>
      </c>
    </row>
    <row r="200" spans="1:16" x14ac:dyDescent="0.25">
      <c r="A200" s="21">
        <v>199</v>
      </c>
      <c r="B200" s="21">
        <v>2567</v>
      </c>
      <c r="C200" s="22" t="s">
        <v>55</v>
      </c>
      <c r="D200" s="22" t="s">
        <v>56</v>
      </c>
      <c r="E200" s="22" t="s">
        <v>57</v>
      </c>
      <c r="F200" s="22" t="s">
        <v>58</v>
      </c>
      <c r="G200" s="22" t="s">
        <v>59</v>
      </c>
      <c r="H200" s="23" t="s">
        <v>178</v>
      </c>
      <c r="I200" s="24">
        <v>72000</v>
      </c>
      <c r="J200" s="22" t="s">
        <v>60</v>
      </c>
      <c r="K200" s="25" t="s">
        <v>61</v>
      </c>
      <c r="L200" s="25" t="s">
        <v>62</v>
      </c>
      <c r="M200" s="24">
        <v>72000</v>
      </c>
      <c r="N200" s="24">
        <v>72000</v>
      </c>
      <c r="O200" s="25" t="s">
        <v>302</v>
      </c>
      <c r="P200" s="26" t="s">
        <v>312</v>
      </c>
    </row>
    <row r="201" spans="1:16" x14ac:dyDescent="0.25">
      <c r="A201" s="21">
        <v>200</v>
      </c>
      <c r="B201" s="21">
        <v>2567</v>
      </c>
      <c r="C201" s="22" t="s">
        <v>55</v>
      </c>
      <c r="D201" s="22" t="s">
        <v>56</v>
      </c>
      <c r="E201" s="22" t="s">
        <v>57</v>
      </c>
      <c r="F201" s="22" t="s">
        <v>58</v>
      </c>
      <c r="G201" s="22" t="s">
        <v>59</v>
      </c>
      <c r="H201" s="23" t="s">
        <v>178</v>
      </c>
      <c r="I201" s="24">
        <v>17100</v>
      </c>
      <c r="J201" s="22" t="s">
        <v>60</v>
      </c>
      <c r="K201" s="25" t="s">
        <v>61</v>
      </c>
      <c r="L201" s="25" t="s">
        <v>62</v>
      </c>
      <c r="M201" s="24">
        <v>17100</v>
      </c>
      <c r="N201" s="24">
        <v>17100</v>
      </c>
      <c r="O201" s="25" t="s">
        <v>303</v>
      </c>
      <c r="P201" s="26" t="s">
        <v>312</v>
      </c>
    </row>
    <row r="202" spans="1:16" x14ac:dyDescent="0.25">
      <c r="A202" s="21">
        <v>201</v>
      </c>
      <c r="B202" s="21">
        <v>2567</v>
      </c>
      <c r="C202" s="22" t="s">
        <v>55</v>
      </c>
      <c r="D202" s="22" t="s">
        <v>56</v>
      </c>
      <c r="E202" s="22" t="s">
        <v>57</v>
      </c>
      <c r="F202" s="22" t="s">
        <v>58</v>
      </c>
      <c r="G202" s="22" t="s">
        <v>59</v>
      </c>
      <c r="H202" s="23" t="s">
        <v>178</v>
      </c>
      <c r="I202" s="24">
        <v>18000</v>
      </c>
      <c r="J202" s="22" t="s">
        <v>60</v>
      </c>
      <c r="K202" s="25" t="s">
        <v>61</v>
      </c>
      <c r="L202" s="25" t="s">
        <v>62</v>
      </c>
      <c r="M202" s="24">
        <v>18000</v>
      </c>
      <c r="N202" s="24">
        <v>18000</v>
      </c>
      <c r="O202" s="25" t="s">
        <v>303</v>
      </c>
      <c r="P202" s="26" t="s">
        <v>312</v>
      </c>
    </row>
    <row r="203" spans="1:16" x14ac:dyDescent="0.25">
      <c r="A203" s="21">
        <v>202</v>
      </c>
      <c r="B203" s="21">
        <v>2567</v>
      </c>
      <c r="C203" s="22" t="s">
        <v>55</v>
      </c>
      <c r="D203" s="22" t="s">
        <v>56</v>
      </c>
      <c r="E203" s="22" t="s">
        <v>57</v>
      </c>
      <c r="F203" s="22" t="s">
        <v>58</v>
      </c>
      <c r="G203" s="22" t="s">
        <v>59</v>
      </c>
      <c r="H203" s="23" t="s">
        <v>178</v>
      </c>
      <c r="I203" s="24">
        <v>27000</v>
      </c>
      <c r="J203" s="22" t="s">
        <v>60</v>
      </c>
      <c r="K203" s="25" t="s">
        <v>61</v>
      </c>
      <c r="L203" s="25" t="s">
        <v>62</v>
      </c>
      <c r="M203" s="24">
        <v>27000</v>
      </c>
      <c r="N203" s="24">
        <v>27000</v>
      </c>
      <c r="O203" s="25" t="s">
        <v>303</v>
      </c>
      <c r="P203" s="26" t="s">
        <v>312</v>
      </c>
    </row>
    <row r="204" spans="1:16" x14ac:dyDescent="0.25">
      <c r="A204" s="21">
        <v>203</v>
      </c>
      <c r="B204" s="21">
        <v>2567</v>
      </c>
      <c r="C204" s="22" t="s">
        <v>55</v>
      </c>
      <c r="D204" s="22" t="s">
        <v>56</v>
      </c>
      <c r="E204" s="22" t="s">
        <v>57</v>
      </c>
      <c r="F204" s="22" t="s">
        <v>58</v>
      </c>
      <c r="G204" s="22" t="s">
        <v>59</v>
      </c>
      <c r="H204" s="23" t="s">
        <v>178</v>
      </c>
      <c r="I204" s="24">
        <v>18000</v>
      </c>
      <c r="J204" s="22" t="s">
        <v>60</v>
      </c>
      <c r="K204" s="25" t="s">
        <v>61</v>
      </c>
      <c r="L204" s="25" t="s">
        <v>62</v>
      </c>
      <c r="M204" s="24">
        <v>18000</v>
      </c>
      <c r="N204" s="24">
        <v>18000</v>
      </c>
      <c r="O204" s="25" t="s">
        <v>304</v>
      </c>
      <c r="P204" s="26" t="s">
        <v>312</v>
      </c>
    </row>
    <row r="205" spans="1:16" x14ac:dyDescent="0.25">
      <c r="A205" s="21">
        <v>204</v>
      </c>
      <c r="B205" s="21">
        <v>2567</v>
      </c>
      <c r="C205" s="22" t="s">
        <v>55</v>
      </c>
      <c r="D205" s="22" t="s">
        <v>56</v>
      </c>
      <c r="E205" s="22" t="s">
        <v>57</v>
      </c>
      <c r="F205" s="22" t="s">
        <v>58</v>
      </c>
      <c r="G205" s="22" t="s">
        <v>59</v>
      </c>
      <c r="H205" s="23" t="s">
        <v>179</v>
      </c>
      <c r="I205" s="24">
        <v>64400</v>
      </c>
      <c r="J205" s="22" t="s">
        <v>60</v>
      </c>
      <c r="K205" s="25" t="s">
        <v>61</v>
      </c>
      <c r="L205" s="25" t="s">
        <v>62</v>
      </c>
      <c r="M205" s="24">
        <v>64400</v>
      </c>
      <c r="N205" s="24">
        <v>64400</v>
      </c>
      <c r="O205" s="25" t="s">
        <v>271</v>
      </c>
      <c r="P205" s="35" t="s">
        <v>416</v>
      </c>
    </row>
    <row r="206" spans="1:16" x14ac:dyDescent="0.25">
      <c r="A206" s="21">
        <v>205</v>
      </c>
      <c r="B206" s="21">
        <v>2567</v>
      </c>
      <c r="C206" s="22" t="s">
        <v>55</v>
      </c>
      <c r="D206" s="22" t="s">
        <v>56</v>
      </c>
      <c r="E206" s="22" t="s">
        <v>57</v>
      </c>
      <c r="F206" s="22" t="s">
        <v>58</v>
      </c>
      <c r="G206" s="22" t="s">
        <v>59</v>
      </c>
      <c r="H206" s="23" t="s">
        <v>180</v>
      </c>
      <c r="I206" s="24">
        <v>104714.4</v>
      </c>
      <c r="J206" s="22" t="s">
        <v>60</v>
      </c>
      <c r="K206" s="25" t="s">
        <v>61</v>
      </c>
      <c r="L206" s="25" t="s">
        <v>62</v>
      </c>
      <c r="M206" s="24">
        <v>104714.4</v>
      </c>
      <c r="N206" s="24">
        <v>104714.4</v>
      </c>
      <c r="O206" s="25" t="s">
        <v>305</v>
      </c>
      <c r="P206" s="35" t="s">
        <v>457</v>
      </c>
    </row>
    <row r="207" spans="1:16" x14ac:dyDescent="0.25">
      <c r="A207" s="21">
        <v>206</v>
      </c>
      <c r="B207" s="21">
        <v>2567</v>
      </c>
      <c r="C207" s="22" t="s">
        <v>55</v>
      </c>
      <c r="D207" s="22" t="s">
        <v>56</v>
      </c>
      <c r="E207" s="22" t="s">
        <v>57</v>
      </c>
      <c r="F207" s="22" t="s">
        <v>58</v>
      </c>
      <c r="G207" s="22" t="s">
        <v>59</v>
      </c>
      <c r="H207" s="23" t="s">
        <v>180</v>
      </c>
      <c r="I207" s="24">
        <v>193774.36</v>
      </c>
      <c r="J207" s="22" t="s">
        <v>60</v>
      </c>
      <c r="K207" s="25" t="s">
        <v>61</v>
      </c>
      <c r="L207" s="25" t="s">
        <v>62</v>
      </c>
      <c r="M207" s="24">
        <v>193774.36</v>
      </c>
      <c r="N207" s="24">
        <v>193774.36</v>
      </c>
      <c r="O207" s="25" t="s">
        <v>305</v>
      </c>
      <c r="P207" s="35" t="s">
        <v>458</v>
      </c>
    </row>
    <row r="208" spans="1:16" x14ac:dyDescent="0.25">
      <c r="A208" s="21">
        <v>207</v>
      </c>
      <c r="B208" s="21">
        <v>2567</v>
      </c>
      <c r="C208" s="22" t="s">
        <v>55</v>
      </c>
      <c r="D208" s="22" t="s">
        <v>56</v>
      </c>
      <c r="E208" s="22" t="s">
        <v>57</v>
      </c>
      <c r="F208" s="22" t="s">
        <v>58</v>
      </c>
      <c r="G208" s="22" t="s">
        <v>59</v>
      </c>
      <c r="H208" s="23" t="s">
        <v>181</v>
      </c>
      <c r="I208" s="24">
        <v>32000</v>
      </c>
      <c r="J208" s="22" t="s">
        <v>60</v>
      </c>
      <c r="K208" s="25" t="s">
        <v>61</v>
      </c>
      <c r="L208" s="25" t="s">
        <v>62</v>
      </c>
      <c r="M208" s="24">
        <v>32000</v>
      </c>
      <c r="N208" s="24">
        <v>32000</v>
      </c>
      <c r="O208" s="25" t="s">
        <v>235</v>
      </c>
      <c r="P208" s="35" t="s">
        <v>459</v>
      </c>
    </row>
    <row r="209" spans="1:16" x14ac:dyDescent="0.25">
      <c r="A209" s="21">
        <v>208</v>
      </c>
      <c r="B209" s="21">
        <v>2567</v>
      </c>
      <c r="C209" s="22" t="s">
        <v>55</v>
      </c>
      <c r="D209" s="22" t="s">
        <v>56</v>
      </c>
      <c r="E209" s="22" t="s">
        <v>57</v>
      </c>
      <c r="F209" s="22" t="s">
        <v>58</v>
      </c>
      <c r="G209" s="22" t="s">
        <v>59</v>
      </c>
      <c r="H209" s="23" t="s">
        <v>180</v>
      </c>
      <c r="I209" s="24">
        <v>28259.88</v>
      </c>
      <c r="J209" s="22" t="s">
        <v>60</v>
      </c>
      <c r="K209" s="25" t="s">
        <v>61</v>
      </c>
      <c r="L209" s="25" t="s">
        <v>62</v>
      </c>
      <c r="M209" s="24">
        <v>28259.88</v>
      </c>
      <c r="N209" s="24">
        <v>28259.88</v>
      </c>
      <c r="O209" s="25" t="s">
        <v>305</v>
      </c>
      <c r="P209" s="35" t="s">
        <v>460</v>
      </c>
    </row>
    <row r="210" spans="1:16" x14ac:dyDescent="0.25">
      <c r="A210" s="21">
        <v>209</v>
      </c>
      <c r="B210" s="21">
        <v>2567</v>
      </c>
      <c r="C210" s="22" t="s">
        <v>55</v>
      </c>
      <c r="D210" s="22" t="s">
        <v>56</v>
      </c>
      <c r="E210" s="22" t="s">
        <v>57</v>
      </c>
      <c r="F210" s="22" t="s">
        <v>58</v>
      </c>
      <c r="G210" s="22" t="s">
        <v>59</v>
      </c>
      <c r="H210" s="23" t="s">
        <v>180</v>
      </c>
      <c r="I210" s="24">
        <v>51056.4</v>
      </c>
      <c r="J210" s="22" t="s">
        <v>60</v>
      </c>
      <c r="K210" s="25" t="s">
        <v>61</v>
      </c>
      <c r="L210" s="25" t="s">
        <v>62</v>
      </c>
      <c r="M210" s="24">
        <v>51056.4</v>
      </c>
      <c r="N210" s="24">
        <v>51056.4</v>
      </c>
      <c r="O210" s="25" t="s">
        <v>305</v>
      </c>
      <c r="P210" s="35" t="s">
        <v>461</v>
      </c>
    </row>
    <row r="211" spans="1:16" x14ac:dyDescent="0.25">
      <c r="A211" s="43">
        <v>210</v>
      </c>
      <c r="B211" s="43">
        <v>2567</v>
      </c>
      <c r="C211" s="44" t="s">
        <v>55</v>
      </c>
      <c r="D211" s="44" t="s">
        <v>56</v>
      </c>
      <c r="E211" s="44" t="s">
        <v>57</v>
      </c>
      <c r="F211" s="44" t="s">
        <v>58</v>
      </c>
      <c r="G211" s="44" t="s">
        <v>59</v>
      </c>
      <c r="H211" s="45" t="s">
        <v>182</v>
      </c>
      <c r="I211" s="46">
        <v>17400</v>
      </c>
      <c r="J211" s="44" t="s">
        <v>473</v>
      </c>
      <c r="K211" s="47" t="s">
        <v>61</v>
      </c>
      <c r="L211" s="47" t="s">
        <v>62</v>
      </c>
      <c r="M211" s="46">
        <v>17400</v>
      </c>
      <c r="N211" s="46">
        <v>17400</v>
      </c>
      <c r="O211" s="47" t="s">
        <v>275</v>
      </c>
      <c r="P211" s="49" t="s">
        <v>462</v>
      </c>
    </row>
    <row r="212" spans="1:16" x14ac:dyDescent="0.25">
      <c r="A212" s="43">
        <v>211</v>
      </c>
      <c r="B212" s="43">
        <v>2567</v>
      </c>
      <c r="C212" s="44" t="s">
        <v>55</v>
      </c>
      <c r="D212" s="44" t="s">
        <v>56</v>
      </c>
      <c r="E212" s="44" t="s">
        <v>57</v>
      </c>
      <c r="F212" s="44" t="s">
        <v>58</v>
      </c>
      <c r="G212" s="44" t="s">
        <v>59</v>
      </c>
      <c r="H212" s="45" t="s">
        <v>183</v>
      </c>
      <c r="I212" s="46">
        <v>31000</v>
      </c>
      <c r="J212" s="44" t="s">
        <v>473</v>
      </c>
      <c r="K212" s="47" t="s">
        <v>61</v>
      </c>
      <c r="L212" s="47" t="s">
        <v>62</v>
      </c>
      <c r="M212" s="46">
        <v>31000</v>
      </c>
      <c r="N212" s="46">
        <v>31000</v>
      </c>
      <c r="O212" s="47" t="s">
        <v>275</v>
      </c>
      <c r="P212" s="49" t="s">
        <v>463</v>
      </c>
    </row>
    <row r="213" spans="1:16" ht="42" x14ac:dyDescent="0.25">
      <c r="A213" s="43">
        <v>212</v>
      </c>
      <c r="B213" s="43">
        <v>2567</v>
      </c>
      <c r="C213" s="44" t="s">
        <v>55</v>
      </c>
      <c r="D213" s="44" t="s">
        <v>56</v>
      </c>
      <c r="E213" s="44" t="s">
        <v>57</v>
      </c>
      <c r="F213" s="44" t="s">
        <v>58</v>
      </c>
      <c r="G213" s="44" t="s">
        <v>59</v>
      </c>
      <c r="H213" s="45" t="s">
        <v>184</v>
      </c>
      <c r="I213" s="46">
        <v>487000</v>
      </c>
      <c r="J213" s="44" t="s">
        <v>60</v>
      </c>
      <c r="K213" s="47" t="s">
        <v>61</v>
      </c>
      <c r="L213" s="47" t="s">
        <v>62</v>
      </c>
      <c r="M213" s="46">
        <v>487000</v>
      </c>
      <c r="N213" s="46">
        <v>487000</v>
      </c>
      <c r="O213" s="47" t="s">
        <v>275</v>
      </c>
      <c r="P213" s="49" t="s">
        <v>464</v>
      </c>
    </row>
    <row r="214" spans="1:16" s="42" customFormat="1" ht="42" x14ac:dyDescent="0.25">
      <c r="A214" s="37">
        <v>213</v>
      </c>
      <c r="B214" s="37">
        <v>2567</v>
      </c>
      <c r="C214" s="36" t="s">
        <v>55</v>
      </c>
      <c r="D214" s="36" t="s">
        <v>56</v>
      </c>
      <c r="E214" s="36" t="s">
        <v>57</v>
      </c>
      <c r="F214" s="36" t="s">
        <v>58</v>
      </c>
      <c r="G214" s="36" t="s">
        <v>59</v>
      </c>
      <c r="H214" s="38" t="s">
        <v>185</v>
      </c>
      <c r="I214" s="39">
        <v>64000</v>
      </c>
      <c r="J214" s="36" t="s">
        <v>472</v>
      </c>
      <c r="K214" s="40" t="s">
        <v>61</v>
      </c>
      <c r="L214" s="40" t="s">
        <v>62</v>
      </c>
      <c r="M214" s="39">
        <v>64000</v>
      </c>
      <c r="N214" s="39">
        <v>64000</v>
      </c>
      <c r="O214" s="40" t="s">
        <v>275</v>
      </c>
      <c r="P214" s="41" t="s">
        <v>465</v>
      </c>
    </row>
    <row r="215" spans="1:16" s="42" customFormat="1" ht="42" x14ac:dyDescent="0.25">
      <c r="A215" s="37">
        <v>214</v>
      </c>
      <c r="B215" s="37">
        <v>2567</v>
      </c>
      <c r="C215" s="36" t="s">
        <v>55</v>
      </c>
      <c r="D215" s="36" t="s">
        <v>56</v>
      </c>
      <c r="E215" s="36" t="s">
        <v>57</v>
      </c>
      <c r="F215" s="36" t="s">
        <v>58</v>
      </c>
      <c r="G215" s="36" t="s">
        <v>59</v>
      </c>
      <c r="H215" s="38" t="s">
        <v>186</v>
      </c>
      <c r="I215" s="39">
        <v>44500</v>
      </c>
      <c r="J215" s="36" t="s">
        <v>472</v>
      </c>
      <c r="K215" s="40" t="s">
        <v>61</v>
      </c>
      <c r="L215" s="40" t="s">
        <v>62</v>
      </c>
      <c r="M215" s="39">
        <v>44500</v>
      </c>
      <c r="N215" s="39">
        <v>44500</v>
      </c>
      <c r="O215" s="40" t="s">
        <v>275</v>
      </c>
      <c r="P215" s="41" t="s">
        <v>466</v>
      </c>
    </row>
    <row r="216" spans="1:16" ht="42" x14ac:dyDescent="0.25">
      <c r="A216" s="43">
        <v>215</v>
      </c>
      <c r="B216" s="43">
        <v>2567</v>
      </c>
      <c r="C216" s="44" t="s">
        <v>55</v>
      </c>
      <c r="D216" s="44" t="s">
        <v>56</v>
      </c>
      <c r="E216" s="44" t="s">
        <v>57</v>
      </c>
      <c r="F216" s="44" t="s">
        <v>58</v>
      </c>
      <c r="G216" s="44" t="s">
        <v>59</v>
      </c>
      <c r="H216" s="45" t="s">
        <v>187</v>
      </c>
      <c r="I216" s="46">
        <v>15600</v>
      </c>
      <c r="J216" s="44" t="s">
        <v>472</v>
      </c>
      <c r="K216" s="47" t="s">
        <v>61</v>
      </c>
      <c r="L216" s="47" t="s">
        <v>62</v>
      </c>
      <c r="M216" s="46">
        <v>15600</v>
      </c>
      <c r="N216" s="46">
        <v>15600</v>
      </c>
      <c r="O216" s="47" t="s">
        <v>275</v>
      </c>
      <c r="P216" s="49" t="s">
        <v>467</v>
      </c>
    </row>
    <row r="217" spans="1:16" s="42" customFormat="1" x14ac:dyDescent="0.25">
      <c r="A217" s="37">
        <v>216</v>
      </c>
      <c r="B217" s="37">
        <v>2567</v>
      </c>
      <c r="C217" s="36" t="s">
        <v>55</v>
      </c>
      <c r="D217" s="36" t="s">
        <v>56</v>
      </c>
      <c r="E217" s="36" t="s">
        <v>57</v>
      </c>
      <c r="F217" s="36" t="s">
        <v>58</v>
      </c>
      <c r="G217" s="36" t="s">
        <v>59</v>
      </c>
      <c r="H217" s="38" t="s">
        <v>188</v>
      </c>
      <c r="I217" s="39">
        <v>45600</v>
      </c>
      <c r="J217" s="36" t="s">
        <v>472</v>
      </c>
      <c r="K217" s="40" t="s">
        <v>61</v>
      </c>
      <c r="L217" s="40" t="s">
        <v>62</v>
      </c>
      <c r="M217" s="39">
        <v>45600</v>
      </c>
      <c r="N217" s="39">
        <v>45600</v>
      </c>
      <c r="O217" s="40" t="s">
        <v>275</v>
      </c>
      <c r="P217" s="41" t="s">
        <v>468</v>
      </c>
    </row>
    <row r="218" spans="1:16" ht="42" x14ac:dyDescent="0.25">
      <c r="A218" s="43">
        <v>217</v>
      </c>
      <c r="B218" s="43">
        <v>2567</v>
      </c>
      <c r="C218" s="44" t="s">
        <v>55</v>
      </c>
      <c r="D218" s="44" t="s">
        <v>56</v>
      </c>
      <c r="E218" s="44" t="s">
        <v>57</v>
      </c>
      <c r="F218" s="44" t="s">
        <v>58</v>
      </c>
      <c r="G218" s="44" t="s">
        <v>59</v>
      </c>
      <c r="H218" s="45" t="s">
        <v>189</v>
      </c>
      <c r="I218" s="46">
        <v>42000</v>
      </c>
      <c r="J218" s="44" t="s">
        <v>472</v>
      </c>
      <c r="K218" s="47" t="s">
        <v>61</v>
      </c>
      <c r="L218" s="47" t="s">
        <v>62</v>
      </c>
      <c r="M218" s="46">
        <v>42000</v>
      </c>
      <c r="N218" s="46">
        <v>42000</v>
      </c>
      <c r="O218" s="47" t="s">
        <v>275</v>
      </c>
      <c r="P218" s="49" t="s">
        <v>468</v>
      </c>
    </row>
    <row r="219" spans="1:16" s="42" customFormat="1" ht="42" x14ac:dyDescent="0.25">
      <c r="A219" s="37">
        <v>218</v>
      </c>
      <c r="B219" s="37">
        <v>2567</v>
      </c>
      <c r="C219" s="36" t="s">
        <v>55</v>
      </c>
      <c r="D219" s="36" t="s">
        <v>56</v>
      </c>
      <c r="E219" s="36" t="s">
        <v>57</v>
      </c>
      <c r="F219" s="36" t="s">
        <v>58</v>
      </c>
      <c r="G219" s="36" t="s">
        <v>59</v>
      </c>
      <c r="H219" s="38" t="s">
        <v>190</v>
      </c>
      <c r="I219" s="39">
        <v>40000</v>
      </c>
      <c r="J219" s="36" t="s">
        <v>472</v>
      </c>
      <c r="K219" s="40" t="s">
        <v>61</v>
      </c>
      <c r="L219" s="40" t="s">
        <v>62</v>
      </c>
      <c r="M219" s="39">
        <v>40000</v>
      </c>
      <c r="N219" s="39">
        <v>40000</v>
      </c>
      <c r="O219" s="40" t="s">
        <v>275</v>
      </c>
      <c r="P219" s="41" t="s">
        <v>469</v>
      </c>
    </row>
    <row r="220" spans="1:16" s="42" customFormat="1" ht="42" x14ac:dyDescent="0.25">
      <c r="A220" s="37">
        <v>219</v>
      </c>
      <c r="B220" s="37">
        <v>2567</v>
      </c>
      <c r="C220" s="36" t="s">
        <v>55</v>
      </c>
      <c r="D220" s="36" t="s">
        <v>56</v>
      </c>
      <c r="E220" s="36" t="s">
        <v>57</v>
      </c>
      <c r="F220" s="36" t="s">
        <v>58</v>
      </c>
      <c r="G220" s="36" t="s">
        <v>59</v>
      </c>
      <c r="H220" s="38" t="s">
        <v>419</v>
      </c>
      <c r="I220" s="39">
        <v>122000</v>
      </c>
      <c r="J220" s="36" t="s">
        <v>472</v>
      </c>
      <c r="K220" s="40" t="s">
        <v>61</v>
      </c>
      <c r="L220" s="40" t="s">
        <v>62</v>
      </c>
      <c r="M220" s="39">
        <v>122000</v>
      </c>
      <c r="N220" s="39">
        <v>122000</v>
      </c>
      <c r="O220" s="40" t="s">
        <v>275</v>
      </c>
      <c r="P220" s="41" t="s">
        <v>421</v>
      </c>
    </row>
    <row r="221" spans="1:16" s="42" customFormat="1" ht="42" x14ac:dyDescent="0.25">
      <c r="A221" s="37">
        <v>220</v>
      </c>
      <c r="B221" s="37">
        <v>2567</v>
      </c>
      <c r="C221" s="36" t="s">
        <v>55</v>
      </c>
      <c r="D221" s="36" t="s">
        <v>56</v>
      </c>
      <c r="E221" s="36" t="s">
        <v>57</v>
      </c>
      <c r="F221" s="36" t="s">
        <v>58</v>
      </c>
      <c r="G221" s="36" t="s">
        <v>59</v>
      </c>
      <c r="H221" s="38" t="s">
        <v>191</v>
      </c>
      <c r="I221" s="39">
        <v>122000</v>
      </c>
      <c r="J221" s="36" t="s">
        <v>472</v>
      </c>
      <c r="K221" s="40" t="s">
        <v>61</v>
      </c>
      <c r="L221" s="40" t="s">
        <v>62</v>
      </c>
      <c r="M221" s="39">
        <v>122000</v>
      </c>
      <c r="N221" s="39">
        <v>122000</v>
      </c>
      <c r="O221" s="40" t="s">
        <v>275</v>
      </c>
      <c r="P221" s="41" t="s">
        <v>422</v>
      </c>
    </row>
    <row r="222" spans="1:16" x14ac:dyDescent="0.25">
      <c r="A222" s="43">
        <v>221</v>
      </c>
      <c r="B222" s="43">
        <v>2567</v>
      </c>
      <c r="C222" s="44" t="s">
        <v>55</v>
      </c>
      <c r="D222" s="44" t="s">
        <v>56</v>
      </c>
      <c r="E222" s="44" t="s">
        <v>57</v>
      </c>
      <c r="F222" s="44" t="s">
        <v>58</v>
      </c>
      <c r="G222" s="44" t="s">
        <v>59</v>
      </c>
      <c r="H222" s="45" t="s">
        <v>192</v>
      </c>
      <c r="I222" s="46">
        <v>56000</v>
      </c>
      <c r="J222" s="44" t="s">
        <v>472</v>
      </c>
      <c r="K222" s="47" t="s">
        <v>61</v>
      </c>
      <c r="L222" s="47" t="s">
        <v>62</v>
      </c>
      <c r="M222" s="46">
        <v>56000</v>
      </c>
      <c r="N222" s="46">
        <v>56000</v>
      </c>
      <c r="O222" s="47" t="s">
        <v>275</v>
      </c>
      <c r="P222" s="49" t="s">
        <v>423</v>
      </c>
    </row>
    <row r="223" spans="1:16" ht="42" x14ac:dyDescent="0.25">
      <c r="A223" s="43">
        <v>222</v>
      </c>
      <c r="B223" s="43">
        <v>2567</v>
      </c>
      <c r="C223" s="44" t="s">
        <v>55</v>
      </c>
      <c r="D223" s="44" t="s">
        <v>56</v>
      </c>
      <c r="E223" s="44" t="s">
        <v>57</v>
      </c>
      <c r="F223" s="44" t="s">
        <v>58</v>
      </c>
      <c r="G223" s="44" t="s">
        <v>59</v>
      </c>
      <c r="H223" s="45" t="s">
        <v>193</v>
      </c>
      <c r="I223" s="46">
        <v>63000</v>
      </c>
      <c r="J223" s="44" t="s">
        <v>60</v>
      </c>
      <c r="K223" s="47" t="s">
        <v>61</v>
      </c>
      <c r="L223" s="47" t="s">
        <v>62</v>
      </c>
      <c r="M223" s="46">
        <v>63000</v>
      </c>
      <c r="N223" s="46">
        <v>58000</v>
      </c>
      <c r="O223" s="48" t="s">
        <v>255</v>
      </c>
      <c r="P223" s="49" t="s">
        <v>424</v>
      </c>
    </row>
    <row r="224" spans="1:16" x14ac:dyDescent="0.25">
      <c r="A224" s="43">
        <v>223</v>
      </c>
      <c r="B224" s="43">
        <v>2567</v>
      </c>
      <c r="C224" s="44" t="s">
        <v>55</v>
      </c>
      <c r="D224" s="44" t="s">
        <v>56</v>
      </c>
      <c r="E224" s="44" t="s">
        <v>57</v>
      </c>
      <c r="F224" s="44" t="s">
        <v>58</v>
      </c>
      <c r="G224" s="44" t="s">
        <v>59</v>
      </c>
      <c r="H224" s="45" t="s">
        <v>194</v>
      </c>
      <c r="I224" s="46">
        <v>366000</v>
      </c>
      <c r="J224" s="44" t="s">
        <v>60</v>
      </c>
      <c r="K224" s="47" t="s">
        <v>61</v>
      </c>
      <c r="L224" s="47" t="s">
        <v>62</v>
      </c>
      <c r="M224" s="46">
        <v>366000</v>
      </c>
      <c r="N224" s="46">
        <v>355000</v>
      </c>
      <c r="O224" s="48" t="s">
        <v>255</v>
      </c>
      <c r="P224" s="49" t="s">
        <v>425</v>
      </c>
    </row>
    <row r="225" spans="1:16" ht="42" x14ac:dyDescent="0.25">
      <c r="A225" s="43">
        <v>224</v>
      </c>
      <c r="B225" s="43">
        <v>2567</v>
      </c>
      <c r="C225" s="44" t="s">
        <v>55</v>
      </c>
      <c r="D225" s="44" t="s">
        <v>56</v>
      </c>
      <c r="E225" s="44" t="s">
        <v>57</v>
      </c>
      <c r="F225" s="44" t="s">
        <v>58</v>
      </c>
      <c r="G225" s="44" t="s">
        <v>59</v>
      </c>
      <c r="H225" s="45" t="s">
        <v>195</v>
      </c>
      <c r="I225" s="46">
        <v>334000</v>
      </c>
      <c r="J225" s="44" t="s">
        <v>60</v>
      </c>
      <c r="K225" s="47" t="s">
        <v>61</v>
      </c>
      <c r="L225" s="47" t="s">
        <v>62</v>
      </c>
      <c r="M225" s="46">
        <v>334000</v>
      </c>
      <c r="N225" s="46">
        <v>326000</v>
      </c>
      <c r="O225" s="47" t="s">
        <v>275</v>
      </c>
      <c r="P225" s="49" t="s">
        <v>426</v>
      </c>
    </row>
    <row r="226" spans="1:16" x14ac:dyDescent="0.25">
      <c r="A226" s="43">
        <v>225</v>
      </c>
      <c r="B226" s="43">
        <v>2567</v>
      </c>
      <c r="C226" s="44" t="s">
        <v>55</v>
      </c>
      <c r="D226" s="44" t="s">
        <v>56</v>
      </c>
      <c r="E226" s="44" t="s">
        <v>57</v>
      </c>
      <c r="F226" s="44" t="s">
        <v>58</v>
      </c>
      <c r="G226" s="44" t="s">
        <v>59</v>
      </c>
      <c r="H226" s="45" t="s">
        <v>196</v>
      </c>
      <c r="I226" s="46">
        <v>150000</v>
      </c>
      <c r="J226" s="44" t="s">
        <v>60</v>
      </c>
      <c r="K226" s="47" t="s">
        <v>61</v>
      </c>
      <c r="L226" s="47" t="s">
        <v>62</v>
      </c>
      <c r="M226" s="46">
        <v>150000</v>
      </c>
      <c r="N226" s="46">
        <v>147000</v>
      </c>
      <c r="O226" s="47" t="s">
        <v>275</v>
      </c>
      <c r="P226" s="49" t="s">
        <v>427</v>
      </c>
    </row>
    <row r="227" spans="1:16" ht="42" x14ac:dyDescent="0.25">
      <c r="A227" s="21">
        <v>226</v>
      </c>
      <c r="B227" s="21">
        <v>2567</v>
      </c>
      <c r="C227" s="22" t="s">
        <v>55</v>
      </c>
      <c r="D227" s="22" t="s">
        <v>56</v>
      </c>
      <c r="E227" s="22" t="s">
        <v>57</v>
      </c>
      <c r="F227" s="22" t="s">
        <v>58</v>
      </c>
      <c r="G227" s="22" t="s">
        <v>59</v>
      </c>
      <c r="H227" s="23" t="s">
        <v>197</v>
      </c>
      <c r="I227" s="24">
        <v>37500</v>
      </c>
      <c r="J227" s="36" t="s">
        <v>60</v>
      </c>
      <c r="K227" s="25" t="s">
        <v>61</v>
      </c>
      <c r="L227" s="25" t="s">
        <v>62</v>
      </c>
      <c r="M227" s="24">
        <v>37500</v>
      </c>
      <c r="N227" s="24">
        <v>37500</v>
      </c>
      <c r="O227" s="25" t="s">
        <v>306</v>
      </c>
      <c r="P227" s="35" t="s">
        <v>428</v>
      </c>
    </row>
    <row r="228" spans="1:16" ht="42" x14ac:dyDescent="0.25">
      <c r="A228" s="21">
        <v>227</v>
      </c>
      <c r="B228" s="21">
        <v>2567</v>
      </c>
      <c r="C228" s="22" t="s">
        <v>55</v>
      </c>
      <c r="D228" s="22" t="s">
        <v>56</v>
      </c>
      <c r="E228" s="22" t="s">
        <v>57</v>
      </c>
      <c r="F228" s="22" t="s">
        <v>58</v>
      </c>
      <c r="G228" s="22" t="s">
        <v>59</v>
      </c>
      <c r="H228" s="23" t="s">
        <v>198</v>
      </c>
      <c r="I228" s="24">
        <v>13000</v>
      </c>
      <c r="J228" s="36" t="s">
        <v>60</v>
      </c>
      <c r="K228" s="25" t="s">
        <v>61</v>
      </c>
      <c r="L228" s="25" t="s">
        <v>62</v>
      </c>
      <c r="M228" s="24">
        <v>13000</v>
      </c>
      <c r="N228" s="24">
        <v>13000</v>
      </c>
      <c r="O228" s="25" t="s">
        <v>307</v>
      </c>
      <c r="P228" s="35" t="s">
        <v>429</v>
      </c>
    </row>
    <row r="229" spans="1:16" x14ac:dyDescent="0.25">
      <c r="A229" s="43">
        <v>228</v>
      </c>
      <c r="B229" s="43">
        <v>2567</v>
      </c>
      <c r="C229" s="44" t="s">
        <v>55</v>
      </c>
      <c r="D229" s="44" t="s">
        <v>56</v>
      </c>
      <c r="E229" s="44" t="s">
        <v>57</v>
      </c>
      <c r="F229" s="44" t="s">
        <v>58</v>
      </c>
      <c r="G229" s="44" t="s">
        <v>59</v>
      </c>
      <c r="H229" s="45" t="s">
        <v>199</v>
      </c>
      <c r="I229" s="46">
        <v>265000</v>
      </c>
      <c r="J229" s="44" t="s">
        <v>472</v>
      </c>
      <c r="K229" s="47" t="s">
        <v>61</v>
      </c>
      <c r="L229" s="47" t="s">
        <v>62</v>
      </c>
      <c r="M229" s="46">
        <v>265000</v>
      </c>
      <c r="N229" s="46">
        <v>247000</v>
      </c>
      <c r="O229" s="48" t="s">
        <v>255</v>
      </c>
      <c r="P229" s="49" t="s">
        <v>430</v>
      </c>
    </row>
    <row r="230" spans="1:16" ht="42" x14ac:dyDescent="0.25">
      <c r="A230" s="43">
        <v>229</v>
      </c>
      <c r="B230" s="43">
        <v>2567</v>
      </c>
      <c r="C230" s="44" t="s">
        <v>55</v>
      </c>
      <c r="D230" s="44" t="s">
        <v>56</v>
      </c>
      <c r="E230" s="44" t="s">
        <v>57</v>
      </c>
      <c r="F230" s="44" t="s">
        <v>58</v>
      </c>
      <c r="G230" s="44" t="s">
        <v>59</v>
      </c>
      <c r="H230" s="45" t="s">
        <v>200</v>
      </c>
      <c r="I230" s="46">
        <v>286000</v>
      </c>
      <c r="J230" s="44" t="s">
        <v>472</v>
      </c>
      <c r="K230" s="47" t="s">
        <v>61</v>
      </c>
      <c r="L230" s="47" t="s">
        <v>62</v>
      </c>
      <c r="M230" s="46">
        <v>286000</v>
      </c>
      <c r="N230" s="46">
        <v>283000</v>
      </c>
      <c r="O230" s="47" t="s">
        <v>275</v>
      </c>
      <c r="P230" s="49" t="s">
        <v>431</v>
      </c>
    </row>
    <row r="231" spans="1:16" ht="42" x14ac:dyDescent="0.25">
      <c r="A231" s="43">
        <v>230</v>
      </c>
      <c r="B231" s="43">
        <v>2567</v>
      </c>
      <c r="C231" s="44" t="s">
        <v>55</v>
      </c>
      <c r="D231" s="44" t="s">
        <v>56</v>
      </c>
      <c r="E231" s="44" t="s">
        <v>57</v>
      </c>
      <c r="F231" s="44" t="s">
        <v>58</v>
      </c>
      <c r="G231" s="44" t="s">
        <v>59</v>
      </c>
      <c r="H231" s="45" t="s">
        <v>201</v>
      </c>
      <c r="I231" s="46">
        <v>494000</v>
      </c>
      <c r="J231" s="44" t="s">
        <v>472</v>
      </c>
      <c r="K231" s="47" t="s">
        <v>61</v>
      </c>
      <c r="L231" s="47" t="s">
        <v>62</v>
      </c>
      <c r="M231" s="46">
        <v>494000</v>
      </c>
      <c r="N231" s="46">
        <v>450000</v>
      </c>
      <c r="O231" s="47" t="s">
        <v>308</v>
      </c>
      <c r="P231" s="49" t="s">
        <v>432</v>
      </c>
    </row>
    <row r="232" spans="1:16" ht="42" x14ac:dyDescent="0.25">
      <c r="A232" s="43">
        <v>231</v>
      </c>
      <c r="B232" s="43">
        <v>2567</v>
      </c>
      <c r="C232" s="44" t="s">
        <v>55</v>
      </c>
      <c r="D232" s="44" t="s">
        <v>56</v>
      </c>
      <c r="E232" s="44" t="s">
        <v>57</v>
      </c>
      <c r="F232" s="44" t="s">
        <v>58</v>
      </c>
      <c r="G232" s="44" t="s">
        <v>59</v>
      </c>
      <c r="H232" s="45" t="s">
        <v>202</v>
      </c>
      <c r="I232" s="46">
        <v>148000</v>
      </c>
      <c r="J232" s="44" t="s">
        <v>472</v>
      </c>
      <c r="K232" s="47" t="s">
        <v>61</v>
      </c>
      <c r="L232" s="47" t="s">
        <v>62</v>
      </c>
      <c r="M232" s="46">
        <v>148000</v>
      </c>
      <c r="N232" s="46">
        <v>143000</v>
      </c>
      <c r="O232" s="47" t="s">
        <v>308</v>
      </c>
      <c r="P232" s="49" t="s">
        <v>433</v>
      </c>
    </row>
    <row r="233" spans="1:16" ht="42" x14ac:dyDescent="0.25">
      <c r="A233" s="43">
        <v>232</v>
      </c>
      <c r="B233" s="43">
        <v>2567</v>
      </c>
      <c r="C233" s="44" t="s">
        <v>55</v>
      </c>
      <c r="D233" s="44" t="s">
        <v>56</v>
      </c>
      <c r="E233" s="44" t="s">
        <v>57</v>
      </c>
      <c r="F233" s="44" t="s">
        <v>58</v>
      </c>
      <c r="G233" s="44" t="s">
        <v>59</v>
      </c>
      <c r="H233" s="45" t="s">
        <v>203</v>
      </c>
      <c r="I233" s="46">
        <v>494000</v>
      </c>
      <c r="J233" s="44" t="s">
        <v>472</v>
      </c>
      <c r="K233" s="47" t="s">
        <v>61</v>
      </c>
      <c r="L233" s="47" t="s">
        <v>62</v>
      </c>
      <c r="M233" s="46">
        <v>494000</v>
      </c>
      <c r="N233" s="46">
        <v>475000</v>
      </c>
      <c r="O233" s="47" t="s">
        <v>309</v>
      </c>
      <c r="P233" s="49" t="s">
        <v>434</v>
      </c>
    </row>
    <row r="234" spans="1:16" ht="42" x14ac:dyDescent="0.25">
      <c r="A234" s="43">
        <v>233</v>
      </c>
      <c r="B234" s="43">
        <v>2567</v>
      </c>
      <c r="C234" s="44" t="s">
        <v>55</v>
      </c>
      <c r="D234" s="44" t="s">
        <v>56</v>
      </c>
      <c r="E234" s="44" t="s">
        <v>57</v>
      </c>
      <c r="F234" s="44" t="s">
        <v>58</v>
      </c>
      <c r="G234" s="44" t="s">
        <v>59</v>
      </c>
      <c r="H234" s="45" t="s">
        <v>204</v>
      </c>
      <c r="I234" s="46">
        <v>403000</v>
      </c>
      <c r="J234" s="44" t="s">
        <v>472</v>
      </c>
      <c r="K234" s="47" t="s">
        <v>61</v>
      </c>
      <c r="L234" s="47" t="s">
        <v>62</v>
      </c>
      <c r="M234" s="46">
        <v>403000</v>
      </c>
      <c r="N234" s="46">
        <v>388000</v>
      </c>
      <c r="O234" s="47" t="s">
        <v>275</v>
      </c>
      <c r="P234" s="49" t="s">
        <v>435</v>
      </c>
    </row>
    <row r="235" spans="1:16" ht="42" x14ac:dyDescent="0.25">
      <c r="A235" s="43">
        <v>234</v>
      </c>
      <c r="B235" s="43">
        <v>2567</v>
      </c>
      <c r="C235" s="44" t="s">
        <v>55</v>
      </c>
      <c r="D235" s="44" t="s">
        <v>56</v>
      </c>
      <c r="E235" s="44" t="s">
        <v>57</v>
      </c>
      <c r="F235" s="44" t="s">
        <v>58</v>
      </c>
      <c r="G235" s="44" t="s">
        <v>59</v>
      </c>
      <c r="H235" s="45" t="s">
        <v>205</v>
      </c>
      <c r="I235" s="46">
        <v>499000</v>
      </c>
      <c r="J235" s="44" t="s">
        <v>472</v>
      </c>
      <c r="K235" s="47" t="s">
        <v>61</v>
      </c>
      <c r="L235" s="47" t="s">
        <v>62</v>
      </c>
      <c r="M235" s="46">
        <v>499000</v>
      </c>
      <c r="N235" s="46">
        <v>497000</v>
      </c>
      <c r="O235" s="47" t="s">
        <v>275</v>
      </c>
      <c r="P235" s="49" t="s">
        <v>436</v>
      </c>
    </row>
    <row r="236" spans="1:16" ht="42" x14ac:dyDescent="0.25">
      <c r="A236" s="43">
        <v>235</v>
      </c>
      <c r="B236" s="43">
        <v>2567</v>
      </c>
      <c r="C236" s="44" t="s">
        <v>55</v>
      </c>
      <c r="D236" s="44" t="s">
        <v>56</v>
      </c>
      <c r="E236" s="44" t="s">
        <v>57</v>
      </c>
      <c r="F236" s="44" t="s">
        <v>58</v>
      </c>
      <c r="G236" s="44" t="s">
        <v>59</v>
      </c>
      <c r="H236" s="45" t="s">
        <v>206</v>
      </c>
      <c r="I236" s="46">
        <v>96300</v>
      </c>
      <c r="J236" s="44" t="s">
        <v>472</v>
      </c>
      <c r="K236" s="47" t="s">
        <v>61</v>
      </c>
      <c r="L236" s="47" t="s">
        <v>62</v>
      </c>
      <c r="M236" s="46">
        <v>96300</v>
      </c>
      <c r="N236" s="46">
        <v>95000</v>
      </c>
      <c r="O236" s="47" t="s">
        <v>275</v>
      </c>
      <c r="P236" s="49" t="s">
        <v>438</v>
      </c>
    </row>
    <row r="237" spans="1:16" x14ac:dyDescent="0.25">
      <c r="A237" s="43">
        <v>236</v>
      </c>
      <c r="B237" s="43">
        <v>2567</v>
      </c>
      <c r="C237" s="44" t="s">
        <v>55</v>
      </c>
      <c r="D237" s="44" t="s">
        <v>56</v>
      </c>
      <c r="E237" s="44" t="s">
        <v>57</v>
      </c>
      <c r="F237" s="44" t="s">
        <v>58</v>
      </c>
      <c r="G237" s="44" t="s">
        <v>59</v>
      </c>
      <c r="H237" s="45" t="s">
        <v>207</v>
      </c>
      <c r="I237" s="46">
        <v>425000</v>
      </c>
      <c r="J237" s="44" t="s">
        <v>472</v>
      </c>
      <c r="K237" s="47" t="s">
        <v>61</v>
      </c>
      <c r="L237" s="47" t="s">
        <v>62</v>
      </c>
      <c r="M237" s="46">
        <v>425000</v>
      </c>
      <c r="N237" s="46">
        <v>420000</v>
      </c>
      <c r="O237" s="47" t="s">
        <v>275</v>
      </c>
      <c r="P237" s="49" t="s">
        <v>437</v>
      </c>
    </row>
    <row r="238" spans="1:16" ht="42" x14ac:dyDescent="0.25">
      <c r="A238" s="43">
        <v>237</v>
      </c>
      <c r="B238" s="43">
        <v>2567</v>
      </c>
      <c r="C238" s="44" t="s">
        <v>55</v>
      </c>
      <c r="D238" s="44" t="s">
        <v>56</v>
      </c>
      <c r="E238" s="44" t="s">
        <v>57</v>
      </c>
      <c r="F238" s="44" t="s">
        <v>58</v>
      </c>
      <c r="G238" s="44" t="s">
        <v>59</v>
      </c>
      <c r="H238" s="45" t="s">
        <v>208</v>
      </c>
      <c r="I238" s="46">
        <v>279000</v>
      </c>
      <c r="J238" s="44" t="s">
        <v>472</v>
      </c>
      <c r="K238" s="47" t="s">
        <v>61</v>
      </c>
      <c r="L238" s="47" t="s">
        <v>62</v>
      </c>
      <c r="M238" s="46">
        <v>279000</v>
      </c>
      <c r="N238" s="46">
        <v>254000</v>
      </c>
      <c r="O238" s="47" t="s">
        <v>255</v>
      </c>
      <c r="P238" s="49" t="s">
        <v>439</v>
      </c>
    </row>
    <row r="239" spans="1:16" ht="42" x14ac:dyDescent="0.25">
      <c r="A239" s="43">
        <v>238</v>
      </c>
      <c r="B239" s="43">
        <v>2567</v>
      </c>
      <c r="C239" s="44" t="s">
        <v>55</v>
      </c>
      <c r="D239" s="44" t="s">
        <v>56</v>
      </c>
      <c r="E239" s="44" t="s">
        <v>57</v>
      </c>
      <c r="F239" s="44" t="s">
        <v>58</v>
      </c>
      <c r="G239" s="44" t="s">
        <v>59</v>
      </c>
      <c r="H239" s="45" t="s">
        <v>209</v>
      </c>
      <c r="I239" s="46">
        <v>46000</v>
      </c>
      <c r="J239" s="44" t="s">
        <v>472</v>
      </c>
      <c r="K239" s="47" t="s">
        <v>61</v>
      </c>
      <c r="L239" s="47" t="s">
        <v>62</v>
      </c>
      <c r="M239" s="46">
        <v>46000</v>
      </c>
      <c r="N239" s="46">
        <v>46000</v>
      </c>
      <c r="O239" s="47" t="s">
        <v>275</v>
      </c>
      <c r="P239" s="49" t="s">
        <v>440</v>
      </c>
    </row>
    <row r="240" spans="1:16" ht="42" x14ac:dyDescent="0.25">
      <c r="A240" s="43">
        <v>239</v>
      </c>
      <c r="B240" s="43">
        <v>2567</v>
      </c>
      <c r="C240" s="44" t="s">
        <v>55</v>
      </c>
      <c r="D240" s="44" t="s">
        <v>56</v>
      </c>
      <c r="E240" s="44" t="s">
        <v>57</v>
      </c>
      <c r="F240" s="44" t="s">
        <v>58</v>
      </c>
      <c r="G240" s="44" t="s">
        <v>59</v>
      </c>
      <c r="H240" s="45" t="s">
        <v>210</v>
      </c>
      <c r="I240" s="46">
        <v>120000</v>
      </c>
      <c r="J240" s="44" t="s">
        <v>472</v>
      </c>
      <c r="K240" s="47" t="s">
        <v>61</v>
      </c>
      <c r="L240" s="47" t="s">
        <v>62</v>
      </c>
      <c r="M240" s="46">
        <v>120000</v>
      </c>
      <c r="N240" s="46">
        <v>120000</v>
      </c>
      <c r="O240" s="47" t="s">
        <v>275</v>
      </c>
      <c r="P240" s="49" t="s">
        <v>441</v>
      </c>
    </row>
    <row r="241" spans="1:16" ht="42" x14ac:dyDescent="0.25">
      <c r="A241" s="43">
        <v>240</v>
      </c>
      <c r="B241" s="43">
        <v>2567</v>
      </c>
      <c r="C241" s="44" t="s">
        <v>55</v>
      </c>
      <c r="D241" s="44" t="s">
        <v>56</v>
      </c>
      <c r="E241" s="44" t="s">
        <v>57</v>
      </c>
      <c r="F241" s="44" t="s">
        <v>58</v>
      </c>
      <c r="G241" s="44" t="s">
        <v>59</v>
      </c>
      <c r="H241" s="45" t="s">
        <v>211</v>
      </c>
      <c r="I241" s="46">
        <v>499000</v>
      </c>
      <c r="J241" s="44" t="s">
        <v>470</v>
      </c>
      <c r="K241" s="47" t="s">
        <v>61</v>
      </c>
      <c r="L241" s="47" t="s">
        <v>62</v>
      </c>
      <c r="M241" s="46">
        <v>499000</v>
      </c>
      <c r="N241" s="46">
        <v>411000</v>
      </c>
      <c r="O241" s="47" t="s">
        <v>420</v>
      </c>
      <c r="P241" s="49" t="s">
        <v>442</v>
      </c>
    </row>
    <row r="242" spans="1:16" ht="42" x14ac:dyDescent="0.25">
      <c r="A242" s="43">
        <v>241</v>
      </c>
      <c r="B242" s="43">
        <v>2567</v>
      </c>
      <c r="C242" s="44" t="s">
        <v>55</v>
      </c>
      <c r="D242" s="44" t="s">
        <v>56</v>
      </c>
      <c r="E242" s="44" t="s">
        <v>57</v>
      </c>
      <c r="F242" s="44" t="s">
        <v>58</v>
      </c>
      <c r="G242" s="44" t="s">
        <v>59</v>
      </c>
      <c r="H242" s="45" t="s">
        <v>212</v>
      </c>
      <c r="I242" s="46">
        <v>497000</v>
      </c>
      <c r="J242" s="44" t="s">
        <v>470</v>
      </c>
      <c r="K242" s="47" t="s">
        <v>61</v>
      </c>
      <c r="L242" s="47" t="s">
        <v>62</v>
      </c>
      <c r="M242" s="46">
        <v>497000</v>
      </c>
      <c r="N242" s="46">
        <v>410000</v>
      </c>
      <c r="O242" s="47" t="s">
        <v>420</v>
      </c>
      <c r="P242" s="49" t="s">
        <v>443</v>
      </c>
    </row>
    <row r="243" spans="1:16" ht="42" x14ac:dyDescent="0.25">
      <c r="A243" s="43">
        <v>242</v>
      </c>
      <c r="B243" s="43">
        <v>2567</v>
      </c>
      <c r="C243" s="44" t="s">
        <v>55</v>
      </c>
      <c r="D243" s="44" t="s">
        <v>56</v>
      </c>
      <c r="E243" s="44" t="s">
        <v>57</v>
      </c>
      <c r="F243" s="44" t="s">
        <v>58</v>
      </c>
      <c r="G243" s="44" t="s">
        <v>59</v>
      </c>
      <c r="H243" s="45" t="s">
        <v>213</v>
      </c>
      <c r="I243" s="46">
        <v>492000</v>
      </c>
      <c r="J243" s="44" t="s">
        <v>470</v>
      </c>
      <c r="K243" s="47" t="s">
        <v>61</v>
      </c>
      <c r="L243" s="47" t="s">
        <v>62</v>
      </c>
      <c r="M243" s="46">
        <v>492000</v>
      </c>
      <c r="N243" s="46">
        <v>406000</v>
      </c>
      <c r="O243" s="47" t="s">
        <v>420</v>
      </c>
      <c r="P243" s="49" t="s">
        <v>444</v>
      </c>
    </row>
    <row r="244" spans="1:16" x14ac:dyDescent="0.25">
      <c r="A244" s="43">
        <v>243</v>
      </c>
      <c r="B244" s="43">
        <v>2567</v>
      </c>
      <c r="C244" s="44" t="s">
        <v>55</v>
      </c>
      <c r="D244" s="44" t="s">
        <v>56</v>
      </c>
      <c r="E244" s="44" t="s">
        <v>57</v>
      </c>
      <c r="F244" s="44" t="s">
        <v>58</v>
      </c>
      <c r="G244" s="44" t="s">
        <v>59</v>
      </c>
      <c r="H244" s="45" t="s">
        <v>214</v>
      </c>
      <c r="I244" s="46">
        <v>400000</v>
      </c>
      <c r="J244" s="44"/>
      <c r="K244" s="47" t="s">
        <v>61</v>
      </c>
      <c r="L244" s="47" t="s">
        <v>62</v>
      </c>
      <c r="M244" s="46">
        <v>400000</v>
      </c>
      <c r="N244" s="46">
        <v>388000</v>
      </c>
      <c r="O244" s="47" t="s">
        <v>275</v>
      </c>
      <c r="P244" s="49" t="s">
        <v>445</v>
      </c>
    </row>
    <row r="245" spans="1:16" ht="42" x14ac:dyDescent="0.25">
      <c r="A245" s="43">
        <v>244</v>
      </c>
      <c r="B245" s="43">
        <v>2567</v>
      </c>
      <c r="C245" s="44" t="s">
        <v>55</v>
      </c>
      <c r="D245" s="44" t="s">
        <v>56</v>
      </c>
      <c r="E245" s="44" t="s">
        <v>57</v>
      </c>
      <c r="F245" s="44" t="s">
        <v>58</v>
      </c>
      <c r="G245" s="44" t="s">
        <v>59</v>
      </c>
      <c r="H245" s="45" t="s">
        <v>215</v>
      </c>
      <c r="I245" s="46">
        <v>498000</v>
      </c>
      <c r="J245" s="44" t="s">
        <v>472</v>
      </c>
      <c r="K245" s="47" t="s">
        <v>61</v>
      </c>
      <c r="L245" s="47" t="s">
        <v>62</v>
      </c>
      <c r="M245" s="46">
        <v>498000</v>
      </c>
      <c r="N245" s="46">
        <v>446000</v>
      </c>
      <c r="O245" s="47" t="s">
        <v>310</v>
      </c>
      <c r="P245" s="49" t="s">
        <v>446</v>
      </c>
    </row>
    <row r="246" spans="1:16" x14ac:dyDescent="0.25">
      <c r="A246" s="43">
        <v>245</v>
      </c>
      <c r="B246" s="43">
        <v>2567</v>
      </c>
      <c r="C246" s="44" t="s">
        <v>55</v>
      </c>
      <c r="D246" s="44" t="s">
        <v>56</v>
      </c>
      <c r="E246" s="44" t="s">
        <v>57</v>
      </c>
      <c r="F246" s="44" t="s">
        <v>58</v>
      </c>
      <c r="G246" s="44" t="s">
        <v>59</v>
      </c>
      <c r="H246" s="45" t="s">
        <v>216</v>
      </c>
      <c r="I246" s="46">
        <v>269000</v>
      </c>
      <c r="J246" s="44"/>
      <c r="K246" s="47" t="s">
        <v>61</v>
      </c>
      <c r="L246" s="47" t="s">
        <v>62</v>
      </c>
      <c r="M246" s="46">
        <v>269000</v>
      </c>
      <c r="N246" s="46">
        <v>269000</v>
      </c>
      <c r="O246" s="47" t="s">
        <v>275</v>
      </c>
      <c r="P246" s="49" t="s">
        <v>447</v>
      </c>
    </row>
    <row r="247" spans="1:16" ht="42" x14ac:dyDescent="0.25">
      <c r="A247" s="43">
        <v>246</v>
      </c>
      <c r="B247" s="43">
        <v>2567</v>
      </c>
      <c r="C247" s="44" t="s">
        <v>55</v>
      </c>
      <c r="D247" s="44" t="s">
        <v>56</v>
      </c>
      <c r="E247" s="44" t="s">
        <v>57</v>
      </c>
      <c r="F247" s="44" t="s">
        <v>58</v>
      </c>
      <c r="G247" s="44" t="s">
        <v>59</v>
      </c>
      <c r="H247" s="45" t="s">
        <v>217</v>
      </c>
      <c r="I247" s="46">
        <v>491000</v>
      </c>
      <c r="J247" s="44" t="s">
        <v>472</v>
      </c>
      <c r="K247" s="47" t="s">
        <v>61</v>
      </c>
      <c r="L247" s="47" t="s">
        <v>62</v>
      </c>
      <c r="M247" s="46">
        <v>491000</v>
      </c>
      <c r="N247" s="46">
        <v>444000</v>
      </c>
      <c r="O247" s="47" t="s">
        <v>255</v>
      </c>
      <c r="P247" s="49" t="s">
        <v>448</v>
      </c>
    </row>
    <row r="248" spans="1:16" ht="42" x14ac:dyDescent="0.25">
      <c r="A248" s="43">
        <v>247</v>
      </c>
      <c r="B248" s="43">
        <v>2567</v>
      </c>
      <c r="C248" s="44" t="s">
        <v>55</v>
      </c>
      <c r="D248" s="44" t="s">
        <v>56</v>
      </c>
      <c r="E248" s="44" t="s">
        <v>57</v>
      </c>
      <c r="F248" s="44" t="s">
        <v>58</v>
      </c>
      <c r="G248" s="44" t="s">
        <v>59</v>
      </c>
      <c r="H248" s="45" t="s">
        <v>218</v>
      </c>
      <c r="I248" s="46">
        <v>5590000</v>
      </c>
      <c r="J248" s="44" t="s">
        <v>470</v>
      </c>
      <c r="K248" s="47" t="s">
        <v>61</v>
      </c>
      <c r="L248" s="47" t="s">
        <v>471</v>
      </c>
      <c r="M248" s="46">
        <v>5590000</v>
      </c>
      <c r="N248" s="46">
        <v>4900000</v>
      </c>
      <c r="O248" s="47" t="s">
        <v>311</v>
      </c>
      <c r="P248" s="49" t="s">
        <v>449</v>
      </c>
    </row>
    <row r="249" spans="1:16" x14ac:dyDescent="0.25">
      <c r="A249" s="43">
        <v>248</v>
      </c>
      <c r="B249" s="43">
        <v>2567</v>
      </c>
      <c r="C249" s="44" t="s">
        <v>55</v>
      </c>
      <c r="D249" s="44" t="s">
        <v>56</v>
      </c>
      <c r="E249" s="44" t="s">
        <v>57</v>
      </c>
      <c r="F249" s="44" t="s">
        <v>58</v>
      </c>
      <c r="G249" s="44" t="s">
        <v>59</v>
      </c>
      <c r="H249" s="45" t="s">
        <v>219</v>
      </c>
      <c r="I249" s="46">
        <v>16000</v>
      </c>
      <c r="J249" s="44" t="s">
        <v>473</v>
      </c>
      <c r="K249" s="47" t="s">
        <v>61</v>
      </c>
      <c r="L249" s="47" t="s">
        <v>62</v>
      </c>
      <c r="M249" s="46">
        <v>16000</v>
      </c>
      <c r="N249" s="46">
        <v>16000</v>
      </c>
      <c r="O249" s="47" t="s">
        <v>275</v>
      </c>
      <c r="P249" s="49" t="s">
        <v>456</v>
      </c>
    </row>
    <row r="250" spans="1:16" x14ac:dyDescent="0.25">
      <c r="A250" s="43">
        <v>249</v>
      </c>
      <c r="B250" s="43">
        <v>2567</v>
      </c>
      <c r="C250" s="44" t="s">
        <v>55</v>
      </c>
      <c r="D250" s="44" t="s">
        <v>56</v>
      </c>
      <c r="E250" s="44" t="s">
        <v>57</v>
      </c>
      <c r="F250" s="44" t="s">
        <v>58</v>
      </c>
      <c r="G250" s="44" t="s">
        <v>59</v>
      </c>
      <c r="H250" s="45" t="s">
        <v>220</v>
      </c>
      <c r="I250" s="46">
        <v>283000</v>
      </c>
      <c r="J250" s="44" t="s">
        <v>472</v>
      </c>
      <c r="K250" s="47" t="s">
        <v>61</v>
      </c>
      <c r="L250" s="47" t="s">
        <v>62</v>
      </c>
      <c r="M250" s="46">
        <v>283000</v>
      </c>
      <c r="N250" s="46">
        <v>283000</v>
      </c>
      <c r="O250" s="47" t="s">
        <v>275</v>
      </c>
      <c r="P250" s="49" t="s">
        <v>450</v>
      </c>
    </row>
    <row r="251" spans="1:16" x14ac:dyDescent="0.25">
      <c r="A251" s="43">
        <v>250</v>
      </c>
      <c r="B251" s="43">
        <v>2567</v>
      </c>
      <c r="C251" s="44" t="s">
        <v>55</v>
      </c>
      <c r="D251" s="44" t="s">
        <v>56</v>
      </c>
      <c r="E251" s="44" t="s">
        <v>57</v>
      </c>
      <c r="F251" s="44" t="s">
        <v>58</v>
      </c>
      <c r="G251" s="44" t="s">
        <v>59</v>
      </c>
      <c r="H251" s="45" t="s">
        <v>221</v>
      </c>
      <c r="I251" s="46">
        <v>397000</v>
      </c>
      <c r="J251" s="44" t="s">
        <v>472</v>
      </c>
      <c r="K251" s="47" t="s">
        <v>61</v>
      </c>
      <c r="L251" s="47" t="s">
        <v>62</v>
      </c>
      <c r="M251" s="46">
        <v>397000</v>
      </c>
      <c r="N251" s="46">
        <v>397000</v>
      </c>
      <c r="O251" s="47" t="s">
        <v>275</v>
      </c>
      <c r="P251" s="49" t="s">
        <v>451</v>
      </c>
    </row>
    <row r="252" spans="1:16" x14ac:dyDescent="0.25">
      <c r="A252" s="43">
        <v>251</v>
      </c>
      <c r="B252" s="43">
        <v>2567</v>
      </c>
      <c r="C252" s="44" t="s">
        <v>55</v>
      </c>
      <c r="D252" s="44" t="s">
        <v>56</v>
      </c>
      <c r="E252" s="44" t="s">
        <v>57</v>
      </c>
      <c r="F252" s="44" t="s">
        <v>58</v>
      </c>
      <c r="G252" s="44" t="s">
        <v>59</v>
      </c>
      <c r="H252" s="50" t="s">
        <v>222</v>
      </c>
      <c r="I252" s="46">
        <v>498000</v>
      </c>
      <c r="J252" s="44" t="s">
        <v>472</v>
      </c>
      <c r="K252" s="47" t="s">
        <v>61</v>
      </c>
      <c r="L252" s="47" t="s">
        <v>62</v>
      </c>
      <c r="M252" s="46">
        <v>498000</v>
      </c>
      <c r="N252" s="46">
        <v>415000</v>
      </c>
      <c r="O252" s="48" t="s">
        <v>255</v>
      </c>
      <c r="P252" s="49" t="s">
        <v>452</v>
      </c>
    </row>
    <row r="253" spans="1:16" ht="42" x14ac:dyDescent="0.25">
      <c r="A253" s="43">
        <v>252</v>
      </c>
      <c r="B253" s="43">
        <v>2567</v>
      </c>
      <c r="C253" s="44" t="s">
        <v>55</v>
      </c>
      <c r="D253" s="44" t="s">
        <v>56</v>
      </c>
      <c r="E253" s="44" t="s">
        <v>57</v>
      </c>
      <c r="F253" s="44" t="s">
        <v>58</v>
      </c>
      <c r="G253" s="44" t="s">
        <v>59</v>
      </c>
      <c r="H253" s="45" t="s">
        <v>223</v>
      </c>
      <c r="I253" s="46">
        <v>285000</v>
      </c>
      <c r="J253" s="44" t="s">
        <v>472</v>
      </c>
      <c r="K253" s="47" t="s">
        <v>61</v>
      </c>
      <c r="L253" s="47" t="s">
        <v>62</v>
      </c>
      <c r="M253" s="46">
        <v>285000</v>
      </c>
      <c r="N253" s="46">
        <v>224000</v>
      </c>
      <c r="O253" s="48" t="s">
        <v>255</v>
      </c>
      <c r="P253" s="49" t="s">
        <v>453</v>
      </c>
    </row>
    <row r="254" spans="1:16" x14ac:dyDescent="0.25">
      <c r="A254" s="43">
        <v>253</v>
      </c>
      <c r="B254" s="43">
        <v>2567</v>
      </c>
      <c r="C254" s="44" t="s">
        <v>55</v>
      </c>
      <c r="D254" s="44" t="s">
        <v>56</v>
      </c>
      <c r="E254" s="44" t="s">
        <v>57</v>
      </c>
      <c r="F254" s="44" t="s">
        <v>58</v>
      </c>
      <c r="G254" s="44" t="s">
        <v>59</v>
      </c>
      <c r="H254" s="45" t="s">
        <v>224</v>
      </c>
      <c r="I254" s="46">
        <v>27500</v>
      </c>
      <c r="J254" s="44" t="s">
        <v>473</v>
      </c>
      <c r="K254" s="47" t="s">
        <v>61</v>
      </c>
      <c r="L254" s="47" t="s">
        <v>62</v>
      </c>
      <c r="M254" s="46">
        <v>27500</v>
      </c>
      <c r="N254" s="46">
        <v>27500</v>
      </c>
      <c r="O254" s="47" t="s">
        <v>275</v>
      </c>
      <c r="P254" s="49" t="s">
        <v>454</v>
      </c>
    </row>
    <row r="255" spans="1:16" ht="42" x14ac:dyDescent="0.25">
      <c r="A255" s="43">
        <v>254</v>
      </c>
      <c r="B255" s="43">
        <v>2567</v>
      </c>
      <c r="C255" s="44" t="s">
        <v>55</v>
      </c>
      <c r="D255" s="44" t="s">
        <v>56</v>
      </c>
      <c r="E255" s="44" t="s">
        <v>57</v>
      </c>
      <c r="F255" s="44" t="s">
        <v>58</v>
      </c>
      <c r="G255" s="44" t="s">
        <v>59</v>
      </c>
      <c r="H255" s="45" t="s">
        <v>225</v>
      </c>
      <c r="I255" s="46">
        <v>2225000</v>
      </c>
      <c r="J255" s="44" t="s">
        <v>470</v>
      </c>
      <c r="K255" s="47" t="s">
        <v>61</v>
      </c>
      <c r="L255" s="47" t="s">
        <v>471</v>
      </c>
      <c r="M255" s="46">
        <v>2225000</v>
      </c>
      <c r="N255" s="46">
        <v>2045000</v>
      </c>
      <c r="O255" s="47" t="s">
        <v>418</v>
      </c>
      <c r="P255" s="49" t="s">
        <v>455</v>
      </c>
    </row>
  </sheetData>
  <dataValidations count="2">
    <dataValidation type="list" allowBlank="1" showInputMessage="1" showErrorMessage="1" sqref="L2:L25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5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2025-04-22T04:50:41Z</cp:lastPrinted>
  <dcterms:created xsi:type="dcterms:W3CDTF">2024-09-18T07:07:46Z</dcterms:created>
  <dcterms:modified xsi:type="dcterms:W3CDTF">2025-04-28T02:28:43Z</dcterms:modified>
</cp:coreProperties>
</file>